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45" documentId="11_E7E3FD2FEACE8B568DCCB3B1218409C4C57D3B3F" xr6:coauthVersionLast="47" xr6:coauthVersionMax="47" xr10:uidLastSave="{E07D5E04-DE64-42C9-A375-EB9AF8B0F72A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dados_arla32!$A$1:$J$8816</definedName>
    <definedName name="dados_codificados_arla32">dados_codificados_arla32!$A$1:$G$8816</definedName>
  </definedNames>
  <calcPr calcId="191029"/>
  <pivotCaches>
    <pivotCache cacheId="4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<sst xmlns="http://schemas.openxmlformats.org/spreadsheetml/2006/main" count="79373" uniqueCount="70">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</sst>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502268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198.452050231484" createdVersion="6" refreshedVersion="8" minRefreshableVersion="3" recordCount="8815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15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4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16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16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S1" sqref="S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2023</v>
      </c>
    </row>
    <row r="2" spans="1:6" x14ac:dyDescent="0.25">
      <c r="A2" s="2" t="s">
        <v>1</v>
      </c>
      <c r="B2" t="s">
        <v>57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1443.2040700000002</v>
      </c>
      <c r="C9" s="4">
        <v>1702.4</v>
      </c>
      <c r="D9" s="4"/>
      <c r="E9" s="4">
        <v>1004.73</v>
      </c>
      <c r="F9" s="4">
        <v>4150.3340700000008</v>
      </c>
    </row>
    <row r="10" spans="1:6" x14ac:dyDescent="0.25">
      <c r="A10" s="3" t="s">
        <v>48</v>
      </c>
      <c r="B10" s="4">
        <v>736.44529999999997</v>
      </c>
      <c r="C10" s="4">
        <v>4544.2990000000009</v>
      </c>
      <c r="D10" s="4">
        <v>46.8</v>
      </c>
      <c r="E10" s="4">
        <v>963.73</v>
      </c>
      <c r="F10" s="4">
        <v>6291.2743000000009</v>
      </c>
    </row>
    <row r="11" spans="1:6" x14ac:dyDescent="0.25">
      <c r="A11" s="3" t="s">
        <v>62</v>
      </c>
      <c r="B11" s="4"/>
      <c r="C11" s="4">
        <v>121.015</v>
      </c>
      <c r="D11" s="4"/>
      <c r="E11" s="4"/>
      <c r="F11" s="4">
        <v>121.015</v>
      </c>
    </row>
    <row r="12" spans="1:6" x14ac:dyDescent="0.25">
      <c r="A12" s="3" t="s">
        <v>68</v>
      </c>
      <c r="B12" s="4">
        <v>2179.6493700000001</v>
      </c>
      <c r="C12" s="4">
        <v>6367.7140000000009</v>
      </c>
      <c r="D12" s="4">
        <v>46.8</v>
      </c>
      <c r="E12" s="4">
        <v>1968.46</v>
      </c>
      <c r="F12" s="4">
        <v>10562.623370000001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1" ma:contentTypeDescription="Crie um novo documento." ma:contentTypeScope="" ma:versionID="a117d5deb8e03bfcf8a554e82410ec41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7fef1a395838162e405def100c4c724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E31C1-549F-4C0B-A7A5-286F7EDBD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2023-09-29T13:55:13Z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