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47443" documentId="11_E7E3FD2FEACE8B568DCCB3B1218409C4C57D3B3F" xr6:coauthVersionLast="47" xr6:coauthVersionMax="47" xr10:uidLastSave="{FE45D939-0953-4B2A-9977-B5E95C4B45E3}"/>
  <bookViews>
    <workbookView xWindow="-120" yWindow="-120" windowWidth="20730" windowHeight="11160" firstSheet="1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dados_arla32!$A$1:$J$8712</definedName>
    <definedName name="dados_codificados_arla32">dados_codificados_arla32!$A$1:$G$8712</definedName>
  </definedNames>
  <calcPr calcId="191029"/>
  <pivotCaches>
    <pivotCache cacheId="5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<sst xmlns="http://schemas.openxmlformats.org/spreadsheetml/2006/main" count="78436" uniqueCount="70">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</sst>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2"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216518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5169.626019097224" createdVersion="6" refreshedVersion="8" minRefreshableVersion="3" recordCount="8711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3" count="7">
        <n v="2017"/>
        <n v="2018"/>
        <n v="2019"/>
        <n v="2020"/>
        <n v="2021"/>
        <n v="2022"/>
        <n v="2023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11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0"/>
    <x v="0"/>
    <s v="ARLA32"/>
    <s v="ARLA32"/>
    <x v="0"/>
    <x v="2"/>
    <n v="25.2"/>
  </r>
  <r>
    <x v="5"/>
    <x v="8"/>
    <x v="3"/>
    <x v="0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1"/>
    <n v="71.731999999999999"/>
  </r>
  <r>
    <x v="5"/>
    <x v="10"/>
    <x v="0"/>
    <x v="0"/>
    <x v="0"/>
    <s v="ARLA32"/>
    <s v="ARLA32"/>
    <x v="0"/>
    <x v="2"/>
    <n v="209"/>
  </r>
  <r>
    <x v="5"/>
    <x v="10"/>
    <x v="0"/>
    <x v="0"/>
    <x v="0"/>
    <s v="ARLA32"/>
    <s v="ARLA32"/>
    <x v="0"/>
    <x v="22"/>
    <n v="72.95"/>
  </r>
  <r>
    <x v="5"/>
    <x v="10"/>
    <x v="0"/>
    <x v="0"/>
    <x v="0"/>
    <s v="ARLA32"/>
    <s v="ARLA32"/>
    <x v="1"/>
    <x v="4"/>
    <n v="25.25"/>
  </r>
  <r>
    <x v="5"/>
    <x v="10"/>
    <x v="0"/>
    <x v="0"/>
    <x v="0"/>
    <s v="ARLA32"/>
    <s v="ARLA32"/>
    <x v="1"/>
    <x v="17"/>
    <n v="1.4"/>
  </r>
  <r>
    <x v="5"/>
    <x v="10"/>
    <x v="0"/>
    <x v="0"/>
    <x v="0"/>
    <s v="ARLA32"/>
    <s v="ARLA32"/>
    <x v="1"/>
    <x v="18"/>
    <n v="15"/>
  </r>
  <r>
    <x v="5"/>
    <x v="10"/>
    <x v="0"/>
    <x v="0"/>
    <x v="0"/>
    <s v="ARLA32"/>
    <s v="ARLA32"/>
    <x v="1"/>
    <x v="5"/>
    <n v="47.15"/>
  </r>
  <r>
    <x v="5"/>
    <x v="10"/>
    <x v="0"/>
    <x v="0"/>
    <x v="0"/>
    <s v="ARLA32"/>
    <s v="ARLA32"/>
    <x v="1"/>
    <x v="6"/>
    <n v="0.1"/>
  </r>
  <r>
    <x v="5"/>
    <x v="10"/>
    <x v="0"/>
    <x v="0"/>
    <x v="0"/>
    <s v="ARLA32"/>
    <s v="ARLA32"/>
    <x v="1"/>
    <x v="19"/>
    <n v="5"/>
  </r>
  <r>
    <x v="5"/>
    <x v="10"/>
    <x v="0"/>
    <x v="0"/>
    <x v="0"/>
    <s v="ARLA32"/>
    <s v="ARLA32"/>
    <x v="2"/>
    <x v="9"/>
    <n v="18.917000000000002"/>
  </r>
  <r>
    <x v="5"/>
    <x v="10"/>
    <x v="0"/>
    <x v="0"/>
    <x v="0"/>
    <s v="ARLA32"/>
    <s v="ARLA32"/>
    <x v="2"/>
    <x v="20"/>
    <n v="141.69999999999999"/>
  </r>
  <r>
    <x v="5"/>
    <x v="10"/>
    <x v="0"/>
    <x v="0"/>
    <x v="0"/>
    <s v="ARLA32"/>
    <s v="ARLA32"/>
    <x v="3"/>
    <x v="21"/>
    <n v="21.55"/>
  </r>
  <r>
    <x v="5"/>
    <x v="10"/>
    <x v="0"/>
    <x v="0"/>
    <x v="0"/>
    <s v="ARLA32"/>
    <s v="ARLA32"/>
    <x v="3"/>
    <x v="10"/>
    <n v="63.8"/>
  </r>
  <r>
    <x v="5"/>
    <x v="10"/>
    <x v="0"/>
    <x v="0"/>
    <x v="0"/>
    <s v="ARLA32"/>
    <s v="ARLA32"/>
    <x v="3"/>
    <x v="11"/>
    <n v="100.959"/>
  </r>
  <r>
    <x v="5"/>
    <x v="10"/>
    <x v="0"/>
    <x v="0"/>
    <x v="0"/>
    <s v="ARLA32"/>
    <s v="ARLA32"/>
    <x v="3"/>
    <x v="12"/>
    <n v="522.78200000000004"/>
  </r>
  <r>
    <x v="5"/>
    <x v="10"/>
    <x v="0"/>
    <x v="0"/>
    <x v="0"/>
    <s v="ARLA32"/>
    <s v="ARLA32"/>
    <x v="4"/>
    <x v="13"/>
    <n v="94"/>
  </r>
  <r>
    <x v="5"/>
    <x v="10"/>
    <x v="0"/>
    <x v="0"/>
    <x v="0"/>
    <s v="ARLA32"/>
    <s v="ARLA32"/>
    <x v="4"/>
    <x v="14"/>
    <n v="81.28"/>
  </r>
  <r>
    <x v="5"/>
    <x v="10"/>
    <x v="0"/>
    <x v="0"/>
    <x v="0"/>
    <s v="ARLA32"/>
    <s v="ARLA32"/>
    <x v="4"/>
    <x v="15"/>
    <n v="92.2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93"/>
  </r>
  <r>
    <x v="5"/>
    <x v="10"/>
    <x v="0"/>
    <x v="1"/>
    <x v="0"/>
    <s v="ARLA32"/>
    <s v="ARLA32"/>
    <x v="0"/>
    <x v="22"/>
    <n v="140.13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1.34"/>
  </r>
  <r>
    <x v="5"/>
    <x v="10"/>
    <x v="0"/>
    <x v="1"/>
    <x v="0"/>
    <s v="ARLA32"/>
    <s v="ARLA32"/>
    <x v="1"/>
    <x v="6"/>
    <n v="1.94"/>
  </r>
  <r>
    <x v="5"/>
    <x v="10"/>
    <x v="0"/>
    <x v="1"/>
    <x v="0"/>
    <s v="ARLA32"/>
    <s v="ARLA32"/>
    <x v="2"/>
    <x v="9"/>
    <n v="13"/>
  </r>
  <r>
    <x v="5"/>
    <x v="10"/>
    <x v="0"/>
    <x v="1"/>
    <x v="0"/>
    <s v="ARLA32"/>
    <s v="ARLA32"/>
    <x v="2"/>
    <x v="20"/>
    <n v="326.89400000000001"/>
  </r>
  <r>
    <x v="5"/>
    <x v="10"/>
    <x v="0"/>
    <x v="1"/>
    <x v="0"/>
    <s v="ARLA32"/>
    <s v="ARLA32"/>
    <x v="3"/>
    <x v="21"/>
    <n v="150.458"/>
  </r>
  <r>
    <x v="5"/>
    <x v="10"/>
    <x v="0"/>
    <x v="1"/>
    <x v="0"/>
    <s v="ARLA32"/>
    <s v="ARLA32"/>
    <x v="3"/>
    <x v="10"/>
    <n v="35.22"/>
  </r>
  <r>
    <x v="5"/>
    <x v="10"/>
    <x v="0"/>
    <x v="1"/>
    <x v="0"/>
    <s v="ARLA32"/>
    <s v="ARLA32"/>
    <x v="3"/>
    <x v="11"/>
    <n v="97.504000000000005"/>
  </r>
  <r>
    <x v="5"/>
    <x v="10"/>
    <x v="0"/>
    <x v="1"/>
    <x v="0"/>
    <s v="ARLA32"/>
    <s v="ARLA32"/>
    <x v="3"/>
    <x v="12"/>
    <n v="231.87100000000001"/>
  </r>
  <r>
    <x v="5"/>
    <x v="10"/>
    <x v="0"/>
    <x v="1"/>
    <x v="0"/>
    <s v="ARLA32"/>
    <s v="ARLA32"/>
    <x v="4"/>
    <x v="13"/>
    <n v="569.79999999999995"/>
  </r>
  <r>
    <x v="5"/>
    <x v="10"/>
    <x v="0"/>
    <x v="1"/>
    <x v="0"/>
    <s v="ARLA32"/>
    <s v="ARLA32"/>
    <x v="4"/>
    <x v="14"/>
    <n v="13"/>
  </r>
  <r>
    <x v="5"/>
    <x v="10"/>
    <x v="0"/>
    <x v="1"/>
    <x v="0"/>
    <s v="ARLA32"/>
    <s v="ARLA32"/>
    <x v="4"/>
    <x v="15"/>
    <n v="57.5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  <r>
    <x v="6"/>
    <x v="0"/>
    <x v="0"/>
    <x v="0"/>
    <x v="0"/>
    <s v="ARLA32"/>
    <s v="ARLA32"/>
    <x v="0"/>
    <x v="0"/>
    <n v="15"/>
  </r>
  <r>
    <x v="6"/>
    <x v="0"/>
    <x v="0"/>
    <x v="0"/>
    <x v="0"/>
    <s v="ARLA32"/>
    <s v="ARLA32"/>
    <x v="0"/>
    <x v="1"/>
    <n v="38.0839"/>
  </r>
  <r>
    <x v="6"/>
    <x v="0"/>
    <x v="0"/>
    <x v="0"/>
    <x v="0"/>
    <s v="ARLA32"/>
    <s v="ARLA32"/>
    <x v="0"/>
    <x v="22"/>
    <n v="41.4"/>
  </r>
  <r>
    <x v="6"/>
    <x v="0"/>
    <x v="0"/>
    <x v="0"/>
    <x v="0"/>
    <s v="ARLA32"/>
    <s v="ARLA32"/>
    <x v="1"/>
    <x v="3"/>
    <n v="3.17"/>
  </r>
  <r>
    <x v="6"/>
    <x v="0"/>
    <x v="0"/>
    <x v="0"/>
    <x v="0"/>
    <s v="ARLA32"/>
    <s v="ARLA32"/>
    <x v="1"/>
    <x v="4"/>
    <n v="23.5"/>
  </r>
  <r>
    <x v="6"/>
    <x v="0"/>
    <x v="0"/>
    <x v="0"/>
    <x v="0"/>
    <s v="ARLA32"/>
    <s v="ARLA32"/>
    <x v="1"/>
    <x v="18"/>
    <n v="9"/>
  </r>
  <r>
    <x v="6"/>
    <x v="0"/>
    <x v="0"/>
    <x v="0"/>
    <x v="0"/>
    <s v="ARLA32"/>
    <s v="ARLA32"/>
    <x v="1"/>
    <x v="5"/>
    <n v="36.667000000000002"/>
  </r>
  <r>
    <x v="6"/>
    <x v="0"/>
    <x v="0"/>
    <x v="0"/>
    <x v="0"/>
    <s v="ARLA32"/>
    <s v="ARLA32"/>
    <x v="1"/>
    <x v="19"/>
    <n v="5"/>
  </r>
  <r>
    <x v="6"/>
    <x v="0"/>
    <x v="0"/>
    <x v="0"/>
    <x v="0"/>
    <s v="ARLA32"/>
    <s v="ARLA32"/>
    <x v="3"/>
    <x v="21"/>
    <n v="31.04"/>
  </r>
  <r>
    <x v="6"/>
    <x v="0"/>
    <x v="0"/>
    <x v="0"/>
    <x v="0"/>
    <s v="ARLA32"/>
    <s v="ARLA32"/>
    <x v="3"/>
    <x v="10"/>
    <n v="71.349999999999994"/>
  </r>
  <r>
    <x v="6"/>
    <x v="0"/>
    <x v="0"/>
    <x v="0"/>
    <x v="0"/>
    <s v="ARLA32"/>
    <s v="ARLA32"/>
    <x v="3"/>
    <x v="11"/>
    <n v="134.81700000000001"/>
  </r>
  <r>
    <x v="6"/>
    <x v="0"/>
    <x v="0"/>
    <x v="0"/>
    <x v="0"/>
    <s v="ARLA32"/>
    <s v="ARLA32"/>
    <x v="3"/>
    <x v="12"/>
    <n v="592.91269"/>
  </r>
  <r>
    <x v="6"/>
    <x v="0"/>
    <x v="0"/>
    <x v="0"/>
    <x v="0"/>
    <s v="ARLA32"/>
    <s v="ARLA32"/>
    <x v="4"/>
    <x v="13"/>
    <n v="99"/>
  </r>
  <r>
    <x v="6"/>
    <x v="0"/>
    <x v="0"/>
    <x v="0"/>
    <x v="0"/>
    <s v="ARLA32"/>
    <s v="ARLA32"/>
    <x v="4"/>
    <x v="14"/>
    <n v="20"/>
  </r>
  <r>
    <x v="6"/>
    <x v="0"/>
    <x v="0"/>
    <x v="0"/>
    <x v="0"/>
    <s v="ARLA32"/>
    <s v="ARLA32"/>
    <x v="4"/>
    <x v="15"/>
    <n v="32"/>
  </r>
  <r>
    <x v="6"/>
    <x v="0"/>
    <x v="0"/>
    <x v="1"/>
    <x v="0"/>
    <s v="ARLA32"/>
    <s v="ARLA32"/>
    <x v="0"/>
    <x v="1"/>
    <n v="60.701999999999998"/>
  </r>
  <r>
    <x v="6"/>
    <x v="0"/>
    <x v="0"/>
    <x v="1"/>
    <x v="0"/>
    <s v="ARLA32"/>
    <s v="ARLA32"/>
    <x v="0"/>
    <x v="2"/>
    <n v="187.35"/>
  </r>
  <r>
    <x v="6"/>
    <x v="0"/>
    <x v="0"/>
    <x v="1"/>
    <x v="0"/>
    <s v="ARLA32"/>
    <s v="ARLA32"/>
    <x v="0"/>
    <x v="22"/>
    <n v="83.613200000000006"/>
  </r>
  <r>
    <x v="6"/>
    <x v="0"/>
    <x v="0"/>
    <x v="1"/>
    <x v="0"/>
    <s v="ARLA32"/>
    <s v="ARLA32"/>
    <x v="1"/>
    <x v="4"/>
    <n v="2.2000000000000002"/>
  </r>
  <r>
    <x v="6"/>
    <x v="0"/>
    <x v="0"/>
    <x v="1"/>
    <x v="0"/>
    <s v="ARLA32"/>
    <s v="ARLA32"/>
    <x v="1"/>
    <x v="16"/>
    <n v="9"/>
  </r>
  <r>
    <x v="6"/>
    <x v="0"/>
    <x v="0"/>
    <x v="1"/>
    <x v="0"/>
    <s v="ARLA32"/>
    <s v="ARLA32"/>
    <x v="1"/>
    <x v="17"/>
    <n v="28.87"/>
  </r>
  <r>
    <x v="6"/>
    <x v="0"/>
    <x v="0"/>
    <x v="1"/>
    <x v="0"/>
    <s v="ARLA32"/>
    <s v="ARLA32"/>
    <x v="1"/>
    <x v="6"/>
    <n v="1.0940000000000001"/>
  </r>
  <r>
    <x v="6"/>
    <x v="0"/>
    <x v="0"/>
    <x v="1"/>
    <x v="0"/>
    <s v="ARLA32"/>
    <s v="ARLA32"/>
    <x v="2"/>
    <x v="20"/>
    <n v="437.8415"/>
  </r>
  <r>
    <x v="6"/>
    <x v="0"/>
    <x v="0"/>
    <x v="1"/>
    <x v="0"/>
    <s v="ARLA32"/>
    <s v="ARLA32"/>
    <x v="3"/>
    <x v="21"/>
    <n v="149.6"/>
  </r>
  <r>
    <x v="6"/>
    <x v="0"/>
    <x v="0"/>
    <x v="1"/>
    <x v="0"/>
    <s v="ARLA32"/>
    <s v="ARLA32"/>
    <x v="3"/>
    <x v="10"/>
    <n v="32.871000000000002"/>
  </r>
  <r>
    <x v="6"/>
    <x v="0"/>
    <x v="0"/>
    <x v="1"/>
    <x v="0"/>
    <s v="ARLA32"/>
    <s v="ARLA32"/>
    <x v="3"/>
    <x v="11"/>
    <n v="109.87"/>
  </r>
  <r>
    <x v="6"/>
    <x v="0"/>
    <x v="0"/>
    <x v="1"/>
    <x v="0"/>
    <s v="ARLA32"/>
    <s v="ARLA32"/>
    <x v="3"/>
    <x v="12"/>
    <n v="179.12522000000001"/>
  </r>
  <r>
    <x v="6"/>
    <x v="0"/>
    <x v="0"/>
    <x v="1"/>
    <x v="0"/>
    <s v="ARLA32"/>
    <s v="ARLA32"/>
    <x v="4"/>
    <x v="13"/>
    <n v="470.3"/>
  </r>
  <r>
    <x v="6"/>
    <x v="0"/>
    <x v="0"/>
    <x v="1"/>
    <x v="0"/>
    <s v="ARLA32"/>
    <s v="ARLA32"/>
    <x v="4"/>
    <x v="14"/>
    <n v="74.73"/>
  </r>
  <r>
    <x v="6"/>
    <x v="0"/>
    <x v="0"/>
    <x v="1"/>
    <x v="0"/>
    <s v="ARLA32"/>
    <s v="ARLA32"/>
    <x v="4"/>
    <x v="15"/>
    <n v="43"/>
  </r>
  <r>
    <x v="6"/>
    <x v="0"/>
    <x v="1"/>
    <x v="0"/>
    <x v="0"/>
    <s v="ARLA32"/>
    <s v="ARLA32"/>
    <x v="0"/>
    <x v="1"/>
    <n v="36.700000000000003"/>
  </r>
  <r>
    <x v="6"/>
    <x v="0"/>
    <x v="1"/>
    <x v="0"/>
    <x v="0"/>
    <s v="ARLA32"/>
    <s v="ARLA32"/>
    <x v="0"/>
    <x v="2"/>
    <n v="35.5"/>
  </r>
  <r>
    <x v="6"/>
    <x v="0"/>
    <x v="1"/>
    <x v="0"/>
    <x v="0"/>
    <s v="ARLA32"/>
    <s v="ARLA32"/>
    <x v="0"/>
    <x v="22"/>
    <n v="42"/>
  </r>
  <r>
    <x v="6"/>
    <x v="0"/>
    <x v="1"/>
    <x v="0"/>
    <x v="0"/>
    <s v="ARLA32"/>
    <s v="ARLA32"/>
    <x v="1"/>
    <x v="17"/>
    <n v="17"/>
  </r>
  <r>
    <x v="6"/>
    <x v="0"/>
    <x v="1"/>
    <x v="0"/>
    <x v="0"/>
    <s v="ARLA32"/>
    <s v="ARLA32"/>
    <x v="1"/>
    <x v="18"/>
    <n v="14"/>
  </r>
  <r>
    <x v="6"/>
    <x v="0"/>
    <x v="1"/>
    <x v="0"/>
    <x v="0"/>
    <s v="ARLA32"/>
    <s v="ARLA32"/>
    <x v="1"/>
    <x v="5"/>
    <n v="133.1"/>
  </r>
  <r>
    <x v="6"/>
    <x v="0"/>
    <x v="1"/>
    <x v="0"/>
    <x v="0"/>
    <s v="ARLA32"/>
    <s v="ARLA32"/>
    <x v="2"/>
    <x v="9"/>
    <n v="38.115000000000002"/>
  </r>
  <r>
    <x v="6"/>
    <x v="0"/>
    <x v="1"/>
    <x v="0"/>
    <x v="0"/>
    <s v="ARLA32"/>
    <s v="ARLA32"/>
    <x v="3"/>
    <x v="10"/>
    <n v="35.299999999999997"/>
  </r>
  <r>
    <x v="6"/>
    <x v="0"/>
    <x v="1"/>
    <x v="0"/>
    <x v="0"/>
    <s v="ARLA32"/>
    <s v="ARLA32"/>
    <x v="3"/>
    <x v="11"/>
    <n v="186.73"/>
  </r>
  <r>
    <x v="6"/>
    <x v="0"/>
    <x v="1"/>
    <x v="0"/>
    <x v="0"/>
    <s v="ARLA32"/>
    <s v="ARLA32"/>
    <x v="3"/>
    <x v="12"/>
    <n v="97.918999999999997"/>
  </r>
  <r>
    <x v="6"/>
    <x v="0"/>
    <x v="1"/>
    <x v="0"/>
    <x v="0"/>
    <s v="ARLA32"/>
    <s v="ARLA32"/>
    <x v="4"/>
    <x v="13"/>
    <n v="306.98399999999998"/>
  </r>
  <r>
    <x v="6"/>
    <x v="0"/>
    <x v="1"/>
    <x v="0"/>
    <x v="0"/>
    <s v="ARLA32"/>
    <s v="ARLA32"/>
    <x v="4"/>
    <x v="14"/>
    <n v="132.84100000000001"/>
  </r>
  <r>
    <x v="6"/>
    <x v="0"/>
    <x v="1"/>
    <x v="0"/>
    <x v="0"/>
    <s v="ARLA32"/>
    <s v="ARLA32"/>
    <x v="4"/>
    <x v="15"/>
    <n v="188.624"/>
  </r>
  <r>
    <x v="6"/>
    <x v="0"/>
    <x v="1"/>
    <x v="1"/>
    <x v="0"/>
    <s v="ARLA32"/>
    <s v="ARLA32"/>
    <x v="0"/>
    <x v="1"/>
    <n v="10.3"/>
  </r>
  <r>
    <x v="6"/>
    <x v="0"/>
    <x v="1"/>
    <x v="1"/>
    <x v="0"/>
    <s v="ARLA32"/>
    <s v="ARLA32"/>
    <x v="0"/>
    <x v="2"/>
    <n v="2"/>
  </r>
  <r>
    <x v="6"/>
    <x v="0"/>
    <x v="1"/>
    <x v="1"/>
    <x v="0"/>
    <s v="ARLA32"/>
    <s v="ARLA32"/>
    <x v="0"/>
    <x v="22"/>
    <n v="289.89999999999998"/>
  </r>
  <r>
    <x v="6"/>
    <x v="0"/>
    <x v="1"/>
    <x v="1"/>
    <x v="0"/>
    <s v="ARLA32"/>
    <s v="ARLA32"/>
    <x v="1"/>
    <x v="3"/>
    <n v="4.7"/>
  </r>
  <r>
    <x v="6"/>
    <x v="0"/>
    <x v="1"/>
    <x v="1"/>
    <x v="0"/>
    <s v="ARLA32"/>
    <s v="ARLA32"/>
    <x v="1"/>
    <x v="4"/>
    <n v="316.93099999999998"/>
  </r>
  <r>
    <x v="6"/>
    <x v="0"/>
    <x v="1"/>
    <x v="1"/>
    <x v="0"/>
    <s v="ARLA32"/>
    <s v="ARLA32"/>
    <x v="1"/>
    <x v="16"/>
    <n v="7.9"/>
  </r>
  <r>
    <x v="6"/>
    <x v="0"/>
    <x v="1"/>
    <x v="1"/>
    <x v="0"/>
    <s v="ARLA32"/>
    <s v="ARLA32"/>
    <x v="1"/>
    <x v="17"/>
    <n v="61.15"/>
  </r>
  <r>
    <x v="6"/>
    <x v="0"/>
    <x v="1"/>
    <x v="1"/>
    <x v="0"/>
    <s v="ARLA32"/>
    <s v="ARLA32"/>
    <x v="1"/>
    <x v="18"/>
    <n v="3.7"/>
  </r>
  <r>
    <x v="6"/>
    <x v="0"/>
    <x v="1"/>
    <x v="1"/>
    <x v="0"/>
    <s v="ARLA32"/>
    <s v="ARLA32"/>
    <x v="1"/>
    <x v="5"/>
    <n v="149.99700000000001"/>
  </r>
  <r>
    <x v="6"/>
    <x v="0"/>
    <x v="1"/>
    <x v="1"/>
    <x v="0"/>
    <s v="ARLA32"/>
    <s v="ARLA32"/>
    <x v="1"/>
    <x v="6"/>
    <n v="26.6"/>
  </r>
  <r>
    <x v="6"/>
    <x v="0"/>
    <x v="1"/>
    <x v="1"/>
    <x v="0"/>
    <s v="ARLA32"/>
    <s v="ARLA32"/>
    <x v="1"/>
    <x v="19"/>
    <n v="8"/>
  </r>
  <r>
    <x v="6"/>
    <x v="0"/>
    <x v="1"/>
    <x v="1"/>
    <x v="0"/>
    <s v="ARLA32"/>
    <s v="ARLA32"/>
    <x v="2"/>
    <x v="9"/>
    <n v="44.9"/>
  </r>
  <r>
    <x v="6"/>
    <x v="0"/>
    <x v="1"/>
    <x v="1"/>
    <x v="0"/>
    <s v="ARLA32"/>
    <s v="ARLA32"/>
    <x v="2"/>
    <x v="20"/>
    <n v="220.93629999999999"/>
  </r>
  <r>
    <x v="6"/>
    <x v="0"/>
    <x v="1"/>
    <x v="1"/>
    <x v="0"/>
    <s v="ARLA32"/>
    <s v="ARLA32"/>
    <x v="3"/>
    <x v="21"/>
    <n v="129.59100000000001"/>
  </r>
  <r>
    <x v="6"/>
    <x v="0"/>
    <x v="1"/>
    <x v="1"/>
    <x v="0"/>
    <s v="ARLA32"/>
    <s v="ARLA32"/>
    <x v="3"/>
    <x v="10"/>
    <n v="249.114"/>
  </r>
  <r>
    <x v="6"/>
    <x v="0"/>
    <x v="1"/>
    <x v="1"/>
    <x v="0"/>
    <s v="ARLA32"/>
    <s v="ARLA32"/>
    <x v="3"/>
    <x v="11"/>
    <n v="99.727999999999994"/>
  </r>
  <r>
    <x v="6"/>
    <x v="0"/>
    <x v="1"/>
    <x v="1"/>
    <x v="0"/>
    <s v="ARLA32"/>
    <s v="ARLA32"/>
    <x v="3"/>
    <x v="12"/>
    <n v="422.72"/>
  </r>
  <r>
    <x v="6"/>
    <x v="0"/>
    <x v="1"/>
    <x v="1"/>
    <x v="0"/>
    <s v="ARLA32"/>
    <s v="ARLA32"/>
    <x v="4"/>
    <x v="13"/>
    <n v="993.91899999999998"/>
  </r>
  <r>
    <x v="6"/>
    <x v="0"/>
    <x v="1"/>
    <x v="1"/>
    <x v="0"/>
    <s v="ARLA32"/>
    <s v="ARLA32"/>
    <x v="4"/>
    <x v="14"/>
    <n v="300.95800000000003"/>
  </r>
  <r>
    <x v="6"/>
    <x v="0"/>
    <x v="1"/>
    <x v="1"/>
    <x v="0"/>
    <s v="ARLA32"/>
    <s v="ARLA32"/>
    <x v="4"/>
    <x v="15"/>
    <n v="415.37599999999998"/>
  </r>
  <r>
    <x v="6"/>
    <x v="0"/>
    <x v="1"/>
    <x v="2"/>
    <x v="0"/>
    <s v="ARLA32"/>
    <s v="ARLA32"/>
    <x v="3"/>
    <x v="10"/>
    <n v="1"/>
  </r>
  <r>
    <x v="6"/>
    <x v="0"/>
    <x v="1"/>
    <x v="2"/>
    <x v="0"/>
    <s v="ARLA32"/>
    <s v="ARLA32"/>
    <x v="4"/>
    <x v="13"/>
    <n v="4.7939999999999996"/>
  </r>
  <r>
    <x v="6"/>
    <x v="0"/>
    <x v="1"/>
    <x v="2"/>
    <x v="0"/>
    <s v="ARLA32"/>
    <s v="ARLA32"/>
    <x v="4"/>
    <x v="14"/>
    <n v="52.95"/>
  </r>
  <r>
    <x v="6"/>
    <x v="0"/>
    <x v="1"/>
    <x v="2"/>
    <x v="0"/>
    <s v="ARLA32"/>
    <s v="ARLA32"/>
    <x v="4"/>
    <x v="15"/>
    <n v="29.6"/>
  </r>
  <r>
    <x v="6"/>
    <x v="0"/>
    <x v="2"/>
    <x v="0"/>
    <x v="0"/>
    <s v="ARLA32"/>
    <s v="ARLA32"/>
    <x v="0"/>
    <x v="0"/>
    <n v="0.3"/>
  </r>
  <r>
    <x v="6"/>
    <x v="0"/>
    <x v="2"/>
    <x v="0"/>
    <x v="0"/>
    <s v="ARLA32"/>
    <s v="ARLA32"/>
    <x v="0"/>
    <x v="1"/>
    <n v="7.6"/>
  </r>
  <r>
    <x v="6"/>
    <x v="0"/>
    <x v="2"/>
    <x v="0"/>
    <x v="0"/>
    <s v="ARLA32"/>
    <s v="ARLA32"/>
    <x v="0"/>
    <x v="2"/>
    <n v="16"/>
  </r>
  <r>
    <x v="6"/>
    <x v="0"/>
    <x v="2"/>
    <x v="0"/>
    <x v="0"/>
    <s v="ARLA32"/>
    <s v="ARLA32"/>
    <x v="0"/>
    <x v="22"/>
    <n v="0.5"/>
  </r>
  <r>
    <x v="6"/>
    <x v="0"/>
    <x v="2"/>
    <x v="0"/>
    <x v="0"/>
    <s v="ARLA32"/>
    <s v="ARLA32"/>
    <x v="1"/>
    <x v="3"/>
    <n v="26.5"/>
  </r>
  <r>
    <x v="6"/>
    <x v="0"/>
    <x v="2"/>
    <x v="0"/>
    <x v="0"/>
    <s v="ARLA32"/>
    <s v="ARLA32"/>
    <x v="1"/>
    <x v="4"/>
    <n v="91.8"/>
  </r>
  <r>
    <x v="6"/>
    <x v="0"/>
    <x v="2"/>
    <x v="0"/>
    <x v="0"/>
    <s v="ARLA32"/>
    <s v="ARLA32"/>
    <x v="1"/>
    <x v="16"/>
    <n v="3"/>
  </r>
  <r>
    <x v="6"/>
    <x v="0"/>
    <x v="2"/>
    <x v="0"/>
    <x v="0"/>
    <s v="ARLA32"/>
    <s v="ARLA32"/>
    <x v="1"/>
    <x v="17"/>
    <n v="81.02"/>
  </r>
  <r>
    <x v="6"/>
    <x v="0"/>
    <x v="2"/>
    <x v="0"/>
    <x v="0"/>
    <s v="ARLA32"/>
    <s v="ARLA32"/>
    <x v="1"/>
    <x v="18"/>
    <n v="16.3"/>
  </r>
  <r>
    <x v="6"/>
    <x v="0"/>
    <x v="2"/>
    <x v="0"/>
    <x v="0"/>
    <s v="ARLA32"/>
    <s v="ARLA32"/>
    <x v="1"/>
    <x v="5"/>
    <n v="3.68"/>
  </r>
  <r>
    <x v="6"/>
    <x v="0"/>
    <x v="2"/>
    <x v="0"/>
    <x v="0"/>
    <s v="ARLA32"/>
    <s v="ARLA32"/>
    <x v="1"/>
    <x v="19"/>
    <n v="1"/>
  </r>
  <r>
    <x v="6"/>
    <x v="0"/>
    <x v="2"/>
    <x v="0"/>
    <x v="0"/>
    <s v="ARLA32"/>
    <s v="ARLA32"/>
    <x v="1"/>
    <x v="24"/>
    <n v="2.6"/>
  </r>
  <r>
    <x v="6"/>
    <x v="0"/>
    <x v="2"/>
    <x v="0"/>
    <x v="0"/>
    <s v="ARLA32"/>
    <s v="ARLA32"/>
    <x v="2"/>
    <x v="7"/>
    <n v="6.2"/>
  </r>
  <r>
    <x v="6"/>
    <x v="0"/>
    <x v="2"/>
    <x v="0"/>
    <x v="0"/>
    <s v="ARLA32"/>
    <s v="ARLA32"/>
    <x v="2"/>
    <x v="9"/>
    <n v="88.18"/>
  </r>
  <r>
    <x v="6"/>
    <x v="0"/>
    <x v="2"/>
    <x v="0"/>
    <x v="0"/>
    <s v="ARLA32"/>
    <s v="ARLA32"/>
    <x v="3"/>
    <x v="21"/>
    <n v="90.2"/>
  </r>
  <r>
    <x v="6"/>
    <x v="0"/>
    <x v="2"/>
    <x v="0"/>
    <x v="0"/>
    <s v="ARLA32"/>
    <s v="ARLA32"/>
    <x v="3"/>
    <x v="10"/>
    <n v="56"/>
  </r>
  <r>
    <x v="6"/>
    <x v="0"/>
    <x v="2"/>
    <x v="0"/>
    <x v="0"/>
    <s v="ARLA32"/>
    <s v="ARLA32"/>
    <x v="3"/>
    <x v="11"/>
    <n v="51.76"/>
  </r>
  <r>
    <x v="6"/>
    <x v="0"/>
    <x v="2"/>
    <x v="0"/>
    <x v="0"/>
    <s v="ARLA32"/>
    <s v="ARLA32"/>
    <x v="3"/>
    <x v="12"/>
    <n v="116"/>
  </r>
  <r>
    <x v="6"/>
    <x v="0"/>
    <x v="2"/>
    <x v="0"/>
    <x v="0"/>
    <s v="ARLA32"/>
    <s v="ARLA32"/>
    <x v="4"/>
    <x v="13"/>
    <n v="60.3"/>
  </r>
  <r>
    <x v="6"/>
    <x v="0"/>
    <x v="2"/>
    <x v="0"/>
    <x v="0"/>
    <s v="ARLA32"/>
    <s v="ARLA32"/>
    <x v="4"/>
    <x v="14"/>
    <n v="2.7"/>
  </r>
  <r>
    <x v="6"/>
    <x v="0"/>
    <x v="2"/>
    <x v="1"/>
    <x v="0"/>
    <s v="ARLA32"/>
    <s v="ARLA32"/>
    <x v="0"/>
    <x v="1"/>
    <n v="1.58"/>
  </r>
  <r>
    <x v="6"/>
    <x v="0"/>
    <x v="2"/>
    <x v="1"/>
    <x v="0"/>
    <s v="ARLA32"/>
    <s v="ARLA32"/>
    <x v="0"/>
    <x v="2"/>
    <n v="0.8"/>
  </r>
  <r>
    <x v="6"/>
    <x v="0"/>
    <x v="2"/>
    <x v="1"/>
    <x v="0"/>
    <s v="ARLA32"/>
    <s v="ARLA32"/>
    <x v="1"/>
    <x v="3"/>
    <n v="6"/>
  </r>
  <r>
    <x v="6"/>
    <x v="0"/>
    <x v="2"/>
    <x v="1"/>
    <x v="0"/>
    <s v="ARLA32"/>
    <s v="ARLA32"/>
    <x v="1"/>
    <x v="4"/>
    <n v="657.4"/>
  </r>
  <r>
    <x v="6"/>
    <x v="0"/>
    <x v="2"/>
    <x v="1"/>
    <x v="0"/>
    <s v="ARLA32"/>
    <s v="ARLA32"/>
    <x v="1"/>
    <x v="16"/>
    <n v="13.86"/>
  </r>
  <r>
    <x v="6"/>
    <x v="0"/>
    <x v="2"/>
    <x v="1"/>
    <x v="0"/>
    <s v="ARLA32"/>
    <s v="ARLA32"/>
    <x v="1"/>
    <x v="17"/>
    <n v="0.44"/>
  </r>
  <r>
    <x v="6"/>
    <x v="0"/>
    <x v="2"/>
    <x v="1"/>
    <x v="0"/>
    <s v="ARLA32"/>
    <s v="ARLA32"/>
    <x v="1"/>
    <x v="5"/>
    <n v="22.6"/>
  </r>
  <r>
    <x v="6"/>
    <x v="0"/>
    <x v="2"/>
    <x v="1"/>
    <x v="0"/>
    <s v="ARLA32"/>
    <s v="ARLA32"/>
    <x v="1"/>
    <x v="6"/>
    <n v="6.1"/>
  </r>
  <r>
    <x v="6"/>
    <x v="0"/>
    <x v="2"/>
    <x v="1"/>
    <x v="0"/>
    <s v="ARLA32"/>
    <s v="ARLA32"/>
    <x v="1"/>
    <x v="24"/>
    <n v="209.06"/>
  </r>
  <r>
    <x v="6"/>
    <x v="0"/>
    <x v="2"/>
    <x v="1"/>
    <x v="0"/>
    <s v="ARLA32"/>
    <s v="ARLA32"/>
    <x v="2"/>
    <x v="9"/>
    <n v="0.4"/>
  </r>
  <r>
    <x v="6"/>
    <x v="0"/>
    <x v="2"/>
    <x v="1"/>
    <x v="0"/>
    <s v="ARLA32"/>
    <s v="ARLA32"/>
    <x v="2"/>
    <x v="26"/>
    <n v="4"/>
  </r>
  <r>
    <x v="6"/>
    <x v="0"/>
    <x v="2"/>
    <x v="1"/>
    <x v="0"/>
    <s v="ARLA32"/>
    <s v="ARLA32"/>
    <x v="2"/>
    <x v="20"/>
    <n v="2"/>
  </r>
  <r>
    <x v="6"/>
    <x v="0"/>
    <x v="2"/>
    <x v="1"/>
    <x v="0"/>
    <s v="ARLA32"/>
    <s v="ARLA32"/>
    <x v="3"/>
    <x v="10"/>
    <n v="4.5999999999999996"/>
  </r>
  <r>
    <x v="6"/>
    <x v="0"/>
    <x v="2"/>
    <x v="1"/>
    <x v="0"/>
    <s v="ARLA32"/>
    <s v="ARLA32"/>
    <x v="3"/>
    <x v="11"/>
    <n v="5.74"/>
  </r>
  <r>
    <x v="6"/>
    <x v="0"/>
    <x v="2"/>
    <x v="1"/>
    <x v="0"/>
    <s v="ARLA32"/>
    <s v="ARLA32"/>
    <x v="3"/>
    <x v="12"/>
    <n v="6.2"/>
  </r>
  <r>
    <x v="6"/>
    <x v="0"/>
    <x v="2"/>
    <x v="1"/>
    <x v="0"/>
    <s v="ARLA32"/>
    <s v="ARLA32"/>
    <x v="4"/>
    <x v="13"/>
    <n v="5.52"/>
  </r>
  <r>
    <x v="6"/>
    <x v="1"/>
    <x v="0"/>
    <x v="0"/>
    <x v="0"/>
    <s v="ARLA32"/>
    <s v="ARLA32"/>
    <x v="0"/>
    <x v="1"/>
    <n v="18"/>
  </r>
  <r>
    <x v="6"/>
    <x v="1"/>
    <x v="0"/>
    <x v="0"/>
    <x v="0"/>
    <s v="ARLA32"/>
    <s v="ARLA32"/>
    <x v="0"/>
    <x v="2"/>
    <n v="15"/>
  </r>
  <r>
    <x v="6"/>
    <x v="1"/>
    <x v="0"/>
    <x v="0"/>
    <x v="0"/>
    <s v="ARLA32"/>
    <s v="ARLA32"/>
    <x v="0"/>
    <x v="22"/>
    <n v="33.5"/>
  </r>
  <r>
    <x v="6"/>
    <x v="1"/>
    <x v="0"/>
    <x v="0"/>
    <x v="0"/>
    <s v="ARLA32"/>
    <s v="ARLA32"/>
    <x v="1"/>
    <x v="3"/>
    <n v="3.3"/>
  </r>
  <r>
    <x v="6"/>
    <x v="1"/>
    <x v="0"/>
    <x v="0"/>
    <x v="0"/>
    <s v="ARLA32"/>
    <s v="ARLA32"/>
    <x v="1"/>
    <x v="4"/>
    <n v="4.0999999999999996"/>
  </r>
  <r>
    <x v="6"/>
    <x v="1"/>
    <x v="0"/>
    <x v="0"/>
    <x v="0"/>
    <s v="ARLA32"/>
    <s v="ARLA32"/>
    <x v="1"/>
    <x v="16"/>
    <n v="0.05"/>
  </r>
  <r>
    <x v="6"/>
    <x v="1"/>
    <x v="0"/>
    <x v="0"/>
    <x v="0"/>
    <s v="ARLA32"/>
    <s v="ARLA32"/>
    <x v="1"/>
    <x v="17"/>
    <n v="4"/>
  </r>
  <r>
    <x v="6"/>
    <x v="1"/>
    <x v="0"/>
    <x v="0"/>
    <x v="0"/>
    <s v="ARLA32"/>
    <s v="ARLA32"/>
    <x v="1"/>
    <x v="18"/>
    <n v="9.5"/>
  </r>
  <r>
    <x v="6"/>
    <x v="1"/>
    <x v="0"/>
    <x v="0"/>
    <x v="0"/>
    <s v="ARLA32"/>
    <s v="ARLA32"/>
    <x v="1"/>
    <x v="5"/>
    <n v="23.4"/>
  </r>
  <r>
    <x v="6"/>
    <x v="1"/>
    <x v="0"/>
    <x v="0"/>
    <x v="0"/>
    <s v="ARLA32"/>
    <s v="ARLA32"/>
    <x v="1"/>
    <x v="6"/>
    <n v="3.75"/>
  </r>
  <r>
    <x v="6"/>
    <x v="1"/>
    <x v="0"/>
    <x v="0"/>
    <x v="0"/>
    <s v="ARLA32"/>
    <s v="ARLA32"/>
    <x v="2"/>
    <x v="20"/>
    <n v="26.558"/>
  </r>
  <r>
    <x v="6"/>
    <x v="1"/>
    <x v="0"/>
    <x v="0"/>
    <x v="0"/>
    <s v="ARLA32"/>
    <s v="ARLA32"/>
    <x v="3"/>
    <x v="21"/>
    <n v="5"/>
  </r>
  <r>
    <x v="6"/>
    <x v="1"/>
    <x v="0"/>
    <x v="0"/>
    <x v="0"/>
    <s v="ARLA32"/>
    <s v="ARLA32"/>
    <x v="3"/>
    <x v="10"/>
    <n v="13"/>
  </r>
  <r>
    <x v="6"/>
    <x v="1"/>
    <x v="0"/>
    <x v="0"/>
    <x v="0"/>
    <s v="ARLA32"/>
    <s v="ARLA32"/>
    <x v="3"/>
    <x v="11"/>
    <n v="95.936000000000007"/>
  </r>
  <r>
    <x v="6"/>
    <x v="1"/>
    <x v="0"/>
    <x v="0"/>
    <x v="0"/>
    <s v="ARLA32"/>
    <s v="ARLA32"/>
    <x v="3"/>
    <x v="12"/>
    <n v="778.40800000000002"/>
  </r>
  <r>
    <x v="6"/>
    <x v="1"/>
    <x v="0"/>
    <x v="0"/>
    <x v="0"/>
    <s v="ARLA32"/>
    <s v="ARLA32"/>
    <x v="4"/>
    <x v="13"/>
    <n v="320"/>
  </r>
  <r>
    <x v="6"/>
    <x v="1"/>
    <x v="0"/>
    <x v="0"/>
    <x v="0"/>
    <s v="ARLA32"/>
    <s v="ARLA32"/>
    <x v="4"/>
    <x v="14"/>
    <n v="3"/>
  </r>
  <r>
    <x v="6"/>
    <x v="1"/>
    <x v="0"/>
    <x v="0"/>
    <x v="0"/>
    <s v="ARLA32"/>
    <s v="ARLA32"/>
    <x v="4"/>
    <x v="15"/>
    <n v="124.2"/>
  </r>
  <r>
    <x v="6"/>
    <x v="1"/>
    <x v="0"/>
    <x v="1"/>
    <x v="0"/>
    <s v="ARLA32"/>
    <s v="ARLA32"/>
    <x v="0"/>
    <x v="1"/>
    <n v="62.581000000000003"/>
  </r>
  <r>
    <x v="6"/>
    <x v="1"/>
    <x v="0"/>
    <x v="1"/>
    <x v="0"/>
    <s v="ARLA32"/>
    <s v="ARLA32"/>
    <x v="0"/>
    <x v="2"/>
    <n v="170"/>
  </r>
  <r>
    <x v="6"/>
    <x v="1"/>
    <x v="0"/>
    <x v="1"/>
    <x v="0"/>
    <s v="ARLA32"/>
    <s v="ARLA32"/>
    <x v="0"/>
    <x v="22"/>
    <n v="57.725000000000001"/>
  </r>
  <r>
    <x v="6"/>
    <x v="1"/>
    <x v="0"/>
    <x v="1"/>
    <x v="0"/>
    <s v="ARLA32"/>
    <s v="ARLA32"/>
    <x v="1"/>
    <x v="3"/>
    <n v="1.7"/>
  </r>
  <r>
    <x v="6"/>
    <x v="1"/>
    <x v="0"/>
    <x v="1"/>
    <x v="0"/>
    <s v="ARLA32"/>
    <s v="ARLA32"/>
    <x v="1"/>
    <x v="4"/>
    <n v="72.438999999999993"/>
  </r>
  <r>
    <x v="6"/>
    <x v="1"/>
    <x v="0"/>
    <x v="1"/>
    <x v="0"/>
    <s v="ARLA32"/>
    <s v="ARLA32"/>
    <x v="1"/>
    <x v="16"/>
    <n v="5.6"/>
  </r>
  <r>
    <x v="6"/>
    <x v="1"/>
    <x v="0"/>
    <x v="1"/>
    <x v="0"/>
    <s v="ARLA32"/>
    <s v="ARLA32"/>
    <x v="1"/>
    <x v="17"/>
    <n v="31.353000000000002"/>
  </r>
  <r>
    <x v="6"/>
    <x v="1"/>
    <x v="0"/>
    <x v="1"/>
    <x v="0"/>
    <s v="ARLA32"/>
    <s v="ARLA32"/>
    <x v="1"/>
    <x v="18"/>
    <n v="3"/>
  </r>
  <r>
    <x v="6"/>
    <x v="1"/>
    <x v="0"/>
    <x v="1"/>
    <x v="0"/>
    <s v="ARLA32"/>
    <s v="ARLA32"/>
    <x v="1"/>
    <x v="5"/>
    <n v="11.15"/>
  </r>
  <r>
    <x v="6"/>
    <x v="1"/>
    <x v="0"/>
    <x v="1"/>
    <x v="0"/>
    <s v="ARLA32"/>
    <s v="ARLA32"/>
    <x v="1"/>
    <x v="6"/>
    <n v="4.8220000000000001"/>
  </r>
  <r>
    <x v="6"/>
    <x v="1"/>
    <x v="0"/>
    <x v="1"/>
    <x v="0"/>
    <s v="ARLA32"/>
    <s v="ARLA32"/>
    <x v="1"/>
    <x v="19"/>
    <n v="8"/>
  </r>
  <r>
    <x v="6"/>
    <x v="1"/>
    <x v="0"/>
    <x v="1"/>
    <x v="0"/>
    <s v="ARLA32"/>
    <s v="ARLA32"/>
    <x v="2"/>
    <x v="20"/>
    <n v="364.24900000000002"/>
  </r>
  <r>
    <x v="6"/>
    <x v="1"/>
    <x v="0"/>
    <x v="1"/>
    <x v="0"/>
    <s v="ARLA32"/>
    <s v="ARLA32"/>
    <x v="3"/>
    <x v="21"/>
    <n v="162.745"/>
  </r>
  <r>
    <x v="6"/>
    <x v="1"/>
    <x v="0"/>
    <x v="1"/>
    <x v="0"/>
    <s v="ARLA32"/>
    <s v="ARLA32"/>
    <x v="3"/>
    <x v="10"/>
    <n v="135.37700000000001"/>
  </r>
  <r>
    <x v="6"/>
    <x v="1"/>
    <x v="0"/>
    <x v="1"/>
    <x v="0"/>
    <s v="ARLA32"/>
    <s v="ARLA32"/>
    <x v="3"/>
    <x v="11"/>
    <n v="130.226"/>
  </r>
  <r>
    <x v="6"/>
    <x v="1"/>
    <x v="0"/>
    <x v="1"/>
    <x v="0"/>
    <s v="ARLA32"/>
    <s v="ARLA32"/>
    <x v="3"/>
    <x v="12"/>
    <n v="671.88400000000001"/>
  </r>
  <r>
    <x v="6"/>
    <x v="1"/>
    <x v="0"/>
    <x v="1"/>
    <x v="0"/>
    <s v="ARLA32"/>
    <s v="ARLA32"/>
    <x v="4"/>
    <x v="13"/>
    <n v="779"/>
  </r>
  <r>
    <x v="6"/>
    <x v="1"/>
    <x v="0"/>
    <x v="1"/>
    <x v="0"/>
    <s v="ARLA32"/>
    <s v="ARLA32"/>
    <x v="4"/>
    <x v="14"/>
    <n v="63.39"/>
  </r>
  <r>
    <x v="6"/>
    <x v="1"/>
    <x v="0"/>
    <x v="1"/>
    <x v="0"/>
    <s v="ARLA32"/>
    <s v="ARLA32"/>
    <x v="4"/>
    <x v="15"/>
    <n v="124.2"/>
  </r>
  <r>
    <x v="6"/>
    <x v="1"/>
    <x v="1"/>
    <x v="0"/>
    <x v="0"/>
    <s v="ARLA32"/>
    <s v="ARLA32"/>
    <x v="0"/>
    <x v="1"/>
    <n v="67.231276595744703"/>
  </r>
  <r>
    <x v="6"/>
    <x v="1"/>
    <x v="1"/>
    <x v="0"/>
    <x v="0"/>
    <s v="ARLA32"/>
    <s v="ARLA32"/>
    <x v="0"/>
    <x v="2"/>
    <n v="16.260000000000002"/>
  </r>
  <r>
    <x v="6"/>
    <x v="1"/>
    <x v="1"/>
    <x v="0"/>
    <x v="0"/>
    <s v="ARLA32"/>
    <s v="ARLA32"/>
    <x v="0"/>
    <x v="22"/>
    <n v="30.5"/>
  </r>
  <r>
    <x v="6"/>
    <x v="1"/>
    <x v="1"/>
    <x v="0"/>
    <x v="0"/>
    <s v="ARLA32"/>
    <s v="ARLA32"/>
    <x v="1"/>
    <x v="4"/>
    <n v="43"/>
  </r>
  <r>
    <x v="6"/>
    <x v="1"/>
    <x v="1"/>
    <x v="0"/>
    <x v="0"/>
    <s v="ARLA32"/>
    <s v="ARLA32"/>
    <x v="1"/>
    <x v="18"/>
    <n v="11"/>
  </r>
  <r>
    <x v="6"/>
    <x v="1"/>
    <x v="1"/>
    <x v="0"/>
    <x v="0"/>
    <s v="ARLA32"/>
    <s v="ARLA32"/>
    <x v="1"/>
    <x v="5"/>
    <n v="89.88"/>
  </r>
  <r>
    <x v="6"/>
    <x v="1"/>
    <x v="1"/>
    <x v="0"/>
    <x v="0"/>
    <s v="ARLA32"/>
    <s v="ARLA32"/>
    <x v="2"/>
    <x v="9"/>
    <n v="5.5"/>
  </r>
  <r>
    <x v="6"/>
    <x v="1"/>
    <x v="1"/>
    <x v="0"/>
    <x v="0"/>
    <s v="ARLA32"/>
    <s v="ARLA32"/>
    <x v="2"/>
    <x v="23"/>
    <n v="3"/>
  </r>
  <r>
    <x v="6"/>
    <x v="1"/>
    <x v="1"/>
    <x v="0"/>
    <x v="0"/>
    <s v="ARLA32"/>
    <s v="ARLA32"/>
    <x v="3"/>
    <x v="10"/>
    <n v="16.7833743264171"/>
  </r>
  <r>
    <x v="6"/>
    <x v="1"/>
    <x v="1"/>
    <x v="0"/>
    <x v="0"/>
    <s v="ARLA32"/>
    <s v="ARLA32"/>
    <x v="3"/>
    <x v="11"/>
    <n v="135.471"/>
  </r>
  <r>
    <x v="6"/>
    <x v="1"/>
    <x v="1"/>
    <x v="0"/>
    <x v="0"/>
    <s v="ARLA32"/>
    <s v="ARLA32"/>
    <x v="3"/>
    <x v="12"/>
    <n v="176.192849"/>
  </r>
  <r>
    <x v="6"/>
    <x v="1"/>
    <x v="1"/>
    <x v="0"/>
    <x v="0"/>
    <s v="ARLA32"/>
    <s v="ARLA32"/>
    <x v="4"/>
    <x v="13"/>
    <n v="322.08300000000003"/>
  </r>
  <r>
    <x v="6"/>
    <x v="1"/>
    <x v="1"/>
    <x v="0"/>
    <x v="0"/>
    <s v="ARLA32"/>
    <s v="ARLA32"/>
    <x v="4"/>
    <x v="14"/>
    <n v="118.43899999999999"/>
  </r>
  <r>
    <x v="6"/>
    <x v="1"/>
    <x v="1"/>
    <x v="0"/>
    <x v="0"/>
    <s v="ARLA32"/>
    <s v="ARLA32"/>
    <x v="4"/>
    <x v="15"/>
    <n v="925.755"/>
  </r>
  <r>
    <x v="6"/>
    <x v="1"/>
    <x v="1"/>
    <x v="1"/>
    <x v="0"/>
    <s v="ARLA32"/>
    <s v="ARLA32"/>
    <x v="0"/>
    <x v="1"/>
    <n v="18.868723404255299"/>
  </r>
  <r>
    <x v="6"/>
    <x v="1"/>
    <x v="1"/>
    <x v="1"/>
    <x v="0"/>
    <s v="ARLA32"/>
    <s v="ARLA32"/>
    <x v="0"/>
    <x v="2"/>
    <n v="64.004999999999995"/>
  </r>
  <r>
    <x v="6"/>
    <x v="1"/>
    <x v="1"/>
    <x v="1"/>
    <x v="0"/>
    <s v="ARLA32"/>
    <s v="ARLA32"/>
    <x v="0"/>
    <x v="22"/>
    <n v="220.5"/>
  </r>
  <r>
    <x v="6"/>
    <x v="1"/>
    <x v="1"/>
    <x v="1"/>
    <x v="0"/>
    <s v="ARLA32"/>
    <s v="ARLA32"/>
    <x v="1"/>
    <x v="3"/>
    <n v="1.6"/>
  </r>
  <r>
    <x v="6"/>
    <x v="1"/>
    <x v="1"/>
    <x v="1"/>
    <x v="0"/>
    <s v="ARLA32"/>
    <s v="ARLA32"/>
    <x v="1"/>
    <x v="4"/>
    <n v="286.41399999999999"/>
  </r>
  <r>
    <x v="6"/>
    <x v="1"/>
    <x v="1"/>
    <x v="1"/>
    <x v="0"/>
    <s v="ARLA32"/>
    <s v="ARLA32"/>
    <x v="1"/>
    <x v="16"/>
    <n v="3.5"/>
  </r>
  <r>
    <x v="6"/>
    <x v="1"/>
    <x v="1"/>
    <x v="1"/>
    <x v="0"/>
    <s v="ARLA32"/>
    <s v="ARLA32"/>
    <x v="1"/>
    <x v="17"/>
    <n v="71.8"/>
  </r>
  <r>
    <x v="6"/>
    <x v="1"/>
    <x v="1"/>
    <x v="1"/>
    <x v="0"/>
    <s v="ARLA32"/>
    <s v="ARLA32"/>
    <x v="1"/>
    <x v="18"/>
    <n v="5.0999999999999996"/>
  </r>
  <r>
    <x v="6"/>
    <x v="1"/>
    <x v="1"/>
    <x v="1"/>
    <x v="0"/>
    <s v="ARLA32"/>
    <s v="ARLA32"/>
    <x v="1"/>
    <x v="5"/>
    <n v="155.76499999999999"/>
  </r>
  <r>
    <x v="6"/>
    <x v="1"/>
    <x v="1"/>
    <x v="1"/>
    <x v="0"/>
    <s v="ARLA32"/>
    <s v="ARLA32"/>
    <x v="1"/>
    <x v="6"/>
    <n v="34"/>
  </r>
  <r>
    <x v="6"/>
    <x v="1"/>
    <x v="1"/>
    <x v="1"/>
    <x v="0"/>
    <s v="ARLA32"/>
    <s v="ARLA32"/>
    <x v="1"/>
    <x v="19"/>
    <n v="28.5"/>
  </r>
  <r>
    <x v="6"/>
    <x v="1"/>
    <x v="1"/>
    <x v="1"/>
    <x v="0"/>
    <s v="ARLA32"/>
    <s v="ARLA32"/>
    <x v="1"/>
    <x v="24"/>
    <n v="19"/>
  </r>
  <r>
    <x v="6"/>
    <x v="1"/>
    <x v="1"/>
    <x v="1"/>
    <x v="0"/>
    <s v="ARLA32"/>
    <s v="ARLA32"/>
    <x v="2"/>
    <x v="9"/>
    <n v="179.16"/>
  </r>
  <r>
    <x v="6"/>
    <x v="1"/>
    <x v="1"/>
    <x v="1"/>
    <x v="0"/>
    <s v="ARLA32"/>
    <s v="ARLA32"/>
    <x v="2"/>
    <x v="23"/>
    <n v="21.6"/>
  </r>
  <r>
    <x v="6"/>
    <x v="1"/>
    <x v="1"/>
    <x v="1"/>
    <x v="0"/>
    <s v="ARLA32"/>
    <s v="ARLA32"/>
    <x v="2"/>
    <x v="20"/>
    <n v="209.27160000000001"/>
  </r>
  <r>
    <x v="6"/>
    <x v="1"/>
    <x v="1"/>
    <x v="1"/>
    <x v="0"/>
    <s v="ARLA32"/>
    <s v="ARLA32"/>
    <x v="3"/>
    <x v="21"/>
    <n v="112.48099999999999"/>
  </r>
  <r>
    <x v="6"/>
    <x v="1"/>
    <x v="1"/>
    <x v="1"/>
    <x v="0"/>
    <s v="ARLA32"/>
    <s v="ARLA32"/>
    <x v="3"/>
    <x v="10"/>
    <n v="310.13717597595098"/>
  </r>
  <r>
    <x v="6"/>
    <x v="1"/>
    <x v="1"/>
    <x v="1"/>
    <x v="0"/>
    <s v="ARLA32"/>
    <s v="ARLA32"/>
    <x v="3"/>
    <x v="11"/>
    <n v="118.63"/>
  </r>
  <r>
    <x v="6"/>
    <x v="1"/>
    <x v="1"/>
    <x v="1"/>
    <x v="0"/>
    <s v="ARLA32"/>
    <s v="ARLA32"/>
    <x v="3"/>
    <x v="12"/>
    <n v="1047.8525749999999"/>
  </r>
  <r>
    <x v="6"/>
    <x v="1"/>
    <x v="1"/>
    <x v="1"/>
    <x v="0"/>
    <s v="ARLA32"/>
    <s v="ARLA32"/>
    <x v="4"/>
    <x v="13"/>
    <n v="870.18"/>
  </r>
  <r>
    <x v="6"/>
    <x v="1"/>
    <x v="1"/>
    <x v="1"/>
    <x v="0"/>
    <s v="ARLA32"/>
    <s v="ARLA32"/>
    <x v="4"/>
    <x v="14"/>
    <n v="353.64697999999999"/>
  </r>
  <r>
    <x v="6"/>
    <x v="1"/>
    <x v="1"/>
    <x v="1"/>
    <x v="0"/>
    <s v="ARLA32"/>
    <s v="ARLA32"/>
    <x v="4"/>
    <x v="15"/>
    <n v="423.30799999999999"/>
  </r>
  <r>
    <x v="6"/>
    <x v="1"/>
    <x v="1"/>
    <x v="2"/>
    <x v="0"/>
    <s v="ARLA32"/>
    <s v="ARLA32"/>
    <x v="3"/>
    <x v="10"/>
    <n v="0.47544969763221101"/>
  </r>
  <r>
    <x v="6"/>
    <x v="1"/>
    <x v="1"/>
    <x v="2"/>
    <x v="0"/>
    <s v="ARLA32"/>
    <s v="ARLA32"/>
    <x v="4"/>
    <x v="13"/>
    <n v="4.1449999999999996"/>
  </r>
  <r>
    <x v="6"/>
    <x v="1"/>
    <x v="1"/>
    <x v="2"/>
    <x v="0"/>
    <s v="ARLA32"/>
    <s v="ARLA32"/>
    <x v="4"/>
    <x v="14"/>
    <n v="50.68"/>
  </r>
  <r>
    <x v="6"/>
    <x v="1"/>
    <x v="1"/>
    <x v="2"/>
    <x v="0"/>
    <s v="ARLA32"/>
    <s v="ARLA32"/>
    <x v="4"/>
    <x v="15"/>
    <n v="39.552"/>
  </r>
  <r>
    <x v="6"/>
    <x v="1"/>
    <x v="2"/>
    <x v="0"/>
    <x v="0"/>
    <s v="ARLA32"/>
    <s v="ARLA32"/>
    <x v="0"/>
    <x v="1"/>
    <n v="6.5"/>
  </r>
  <r>
    <x v="6"/>
    <x v="1"/>
    <x v="2"/>
    <x v="0"/>
    <x v="0"/>
    <s v="ARLA32"/>
    <s v="ARLA32"/>
    <x v="0"/>
    <x v="2"/>
    <n v="16"/>
  </r>
  <r>
    <x v="6"/>
    <x v="1"/>
    <x v="2"/>
    <x v="0"/>
    <x v="0"/>
    <s v="ARLA32"/>
    <s v="ARLA32"/>
    <x v="1"/>
    <x v="3"/>
    <n v="25.5"/>
  </r>
  <r>
    <x v="6"/>
    <x v="1"/>
    <x v="2"/>
    <x v="0"/>
    <x v="0"/>
    <s v="ARLA32"/>
    <s v="ARLA32"/>
    <x v="1"/>
    <x v="4"/>
    <n v="114.91"/>
  </r>
  <r>
    <x v="6"/>
    <x v="1"/>
    <x v="2"/>
    <x v="0"/>
    <x v="0"/>
    <s v="ARLA32"/>
    <s v="ARLA32"/>
    <x v="1"/>
    <x v="16"/>
    <n v="2.9"/>
  </r>
  <r>
    <x v="6"/>
    <x v="1"/>
    <x v="2"/>
    <x v="0"/>
    <x v="0"/>
    <s v="ARLA32"/>
    <s v="ARLA32"/>
    <x v="1"/>
    <x v="17"/>
    <n v="63"/>
  </r>
  <r>
    <x v="6"/>
    <x v="1"/>
    <x v="2"/>
    <x v="0"/>
    <x v="0"/>
    <s v="ARLA32"/>
    <s v="ARLA32"/>
    <x v="1"/>
    <x v="18"/>
    <n v="12.1"/>
  </r>
  <r>
    <x v="6"/>
    <x v="1"/>
    <x v="2"/>
    <x v="0"/>
    <x v="0"/>
    <s v="ARLA32"/>
    <s v="ARLA32"/>
    <x v="1"/>
    <x v="5"/>
    <n v="2.56"/>
  </r>
  <r>
    <x v="6"/>
    <x v="1"/>
    <x v="2"/>
    <x v="0"/>
    <x v="0"/>
    <s v="ARLA32"/>
    <s v="ARLA32"/>
    <x v="1"/>
    <x v="19"/>
    <n v="4.32"/>
  </r>
  <r>
    <x v="6"/>
    <x v="1"/>
    <x v="2"/>
    <x v="0"/>
    <x v="0"/>
    <s v="ARLA32"/>
    <s v="ARLA32"/>
    <x v="1"/>
    <x v="24"/>
    <n v="1.6"/>
  </r>
  <r>
    <x v="6"/>
    <x v="1"/>
    <x v="2"/>
    <x v="0"/>
    <x v="0"/>
    <s v="ARLA32"/>
    <s v="ARLA32"/>
    <x v="2"/>
    <x v="9"/>
    <n v="101.02"/>
  </r>
  <r>
    <x v="6"/>
    <x v="1"/>
    <x v="2"/>
    <x v="0"/>
    <x v="0"/>
    <s v="ARLA32"/>
    <s v="ARLA32"/>
    <x v="3"/>
    <x v="21"/>
    <n v="60"/>
  </r>
  <r>
    <x v="6"/>
    <x v="1"/>
    <x v="2"/>
    <x v="0"/>
    <x v="0"/>
    <s v="ARLA32"/>
    <s v="ARLA32"/>
    <x v="3"/>
    <x v="10"/>
    <n v="61.6"/>
  </r>
  <r>
    <x v="6"/>
    <x v="1"/>
    <x v="2"/>
    <x v="0"/>
    <x v="0"/>
    <s v="ARLA32"/>
    <s v="ARLA32"/>
    <x v="3"/>
    <x v="11"/>
    <n v="78.3"/>
  </r>
  <r>
    <x v="6"/>
    <x v="1"/>
    <x v="2"/>
    <x v="0"/>
    <x v="0"/>
    <s v="ARLA32"/>
    <s v="ARLA32"/>
    <x v="3"/>
    <x v="12"/>
    <n v="112.72"/>
  </r>
  <r>
    <x v="6"/>
    <x v="1"/>
    <x v="2"/>
    <x v="0"/>
    <x v="0"/>
    <s v="ARLA32"/>
    <s v="ARLA32"/>
    <x v="4"/>
    <x v="13"/>
    <n v="60.47"/>
  </r>
  <r>
    <x v="6"/>
    <x v="1"/>
    <x v="2"/>
    <x v="0"/>
    <x v="0"/>
    <s v="ARLA32"/>
    <s v="ARLA32"/>
    <x v="4"/>
    <x v="14"/>
    <n v="1.9"/>
  </r>
  <r>
    <x v="6"/>
    <x v="1"/>
    <x v="2"/>
    <x v="1"/>
    <x v="0"/>
    <s v="ARLA32"/>
    <s v="ARLA32"/>
    <x v="0"/>
    <x v="1"/>
    <n v="6.1"/>
  </r>
  <r>
    <x v="6"/>
    <x v="1"/>
    <x v="2"/>
    <x v="1"/>
    <x v="0"/>
    <s v="ARLA32"/>
    <s v="ARLA32"/>
    <x v="0"/>
    <x v="2"/>
    <n v="5.2"/>
  </r>
  <r>
    <x v="6"/>
    <x v="1"/>
    <x v="2"/>
    <x v="1"/>
    <x v="0"/>
    <s v="ARLA32"/>
    <s v="ARLA32"/>
    <x v="0"/>
    <x v="22"/>
    <n v="2"/>
  </r>
  <r>
    <x v="6"/>
    <x v="1"/>
    <x v="2"/>
    <x v="1"/>
    <x v="0"/>
    <s v="ARLA32"/>
    <s v="ARLA32"/>
    <x v="1"/>
    <x v="3"/>
    <n v="6"/>
  </r>
  <r>
    <x v="6"/>
    <x v="1"/>
    <x v="2"/>
    <x v="1"/>
    <x v="0"/>
    <s v="ARLA32"/>
    <s v="ARLA32"/>
    <x v="1"/>
    <x v="4"/>
    <n v="638.70000000000005"/>
  </r>
  <r>
    <x v="6"/>
    <x v="1"/>
    <x v="2"/>
    <x v="1"/>
    <x v="0"/>
    <s v="ARLA32"/>
    <s v="ARLA32"/>
    <x v="1"/>
    <x v="16"/>
    <n v="12"/>
  </r>
  <r>
    <x v="6"/>
    <x v="1"/>
    <x v="2"/>
    <x v="1"/>
    <x v="0"/>
    <s v="ARLA32"/>
    <s v="ARLA32"/>
    <x v="1"/>
    <x v="17"/>
    <n v="0.4"/>
  </r>
  <r>
    <x v="6"/>
    <x v="1"/>
    <x v="2"/>
    <x v="1"/>
    <x v="0"/>
    <s v="ARLA32"/>
    <s v="ARLA32"/>
    <x v="1"/>
    <x v="5"/>
    <n v="20"/>
  </r>
  <r>
    <x v="6"/>
    <x v="1"/>
    <x v="2"/>
    <x v="1"/>
    <x v="0"/>
    <s v="ARLA32"/>
    <s v="ARLA32"/>
    <x v="1"/>
    <x v="24"/>
    <n v="214"/>
  </r>
  <r>
    <x v="6"/>
    <x v="1"/>
    <x v="2"/>
    <x v="1"/>
    <x v="0"/>
    <s v="ARLA32"/>
    <s v="ARLA32"/>
    <x v="2"/>
    <x v="26"/>
    <n v="3"/>
  </r>
  <r>
    <x v="6"/>
    <x v="1"/>
    <x v="2"/>
    <x v="1"/>
    <x v="0"/>
    <s v="ARLA32"/>
    <s v="ARLA32"/>
    <x v="2"/>
    <x v="20"/>
    <n v="3"/>
  </r>
  <r>
    <x v="6"/>
    <x v="1"/>
    <x v="2"/>
    <x v="1"/>
    <x v="0"/>
    <s v="ARLA32"/>
    <s v="ARLA32"/>
    <x v="3"/>
    <x v="10"/>
    <n v="2.7"/>
  </r>
  <r>
    <x v="6"/>
    <x v="1"/>
    <x v="2"/>
    <x v="1"/>
    <x v="0"/>
    <s v="ARLA32"/>
    <s v="ARLA32"/>
    <x v="3"/>
    <x v="11"/>
    <n v="5.0199999999999996"/>
  </r>
  <r>
    <x v="6"/>
    <x v="1"/>
    <x v="2"/>
    <x v="1"/>
    <x v="0"/>
    <s v="ARLA32"/>
    <s v="ARLA32"/>
    <x v="3"/>
    <x v="12"/>
    <n v="4.2"/>
  </r>
  <r>
    <x v="6"/>
    <x v="1"/>
    <x v="2"/>
    <x v="1"/>
    <x v="0"/>
    <s v="ARLA32"/>
    <s v="ARLA32"/>
    <x v="4"/>
    <x v="13"/>
    <n v="1.4"/>
  </r>
  <r>
    <x v="6"/>
    <x v="1"/>
    <x v="2"/>
    <x v="1"/>
    <x v="0"/>
    <s v="ARLA32"/>
    <s v="ARLA32"/>
    <x v="4"/>
    <x v="15"/>
    <n v="0.2"/>
  </r>
  <r>
    <x v="6"/>
    <x v="1"/>
    <x v="3"/>
    <x v="1"/>
    <x v="0"/>
    <s v="ARLA32"/>
    <s v="ARLA32"/>
    <x v="0"/>
    <x v="2"/>
    <n v="25.2"/>
  </r>
  <r>
    <x v="6"/>
    <x v="2"/>
    <x v="0"/>
    <x v="0"/>
    <x v="0"/>
    <s v="ARLA32"/>
    <s v="ARLA32"/>
    <x v="0"/>
    <x v="2"/>
    <n v="24"/>
  </r>
  <r>
    <x v="6"/>
    <x v="2"/>
    <x v="0"/>
    <x v="0"/>
    <x v="0"/>
    <s v="ARLA32"/>
    <s v="ARLA32"/>
    <x v="0"/>
    <x v="22"/>
    <n v="30.5"/>
  </r>
  <r>
    <x v="6"/>
    <x v="2"/>
    <x v="0"/>
    <x v="0"/>
    <x v="0"/>
    <s v="ARLA32"/>
    <s v="ARLA32"/>
    <x v="1"/>
    <x v="4"/>
    <n v="27.24"/>
  </r>
  <r>
    <x v="6"/>
    <x v="2"/>
    <x v="0"/>
    <x v="0"/>
    <x v="0"/>
    <s v="ARLA32"/>
    <s v="ARLA32"/>
    <x v="1"/>
    <x v="17"/>
    <n v="38.65"/>
  </r>
  <r>
    <x v="6"/>
    <x v="2"/>
    <x v="0"/>
    <x v="0"/>
    <x v="0"/>
    <s v="ARLA32"/>
    <s v="ARLA32"/>
    <x v="1"/>
    <x v="6"/>
    <n v="6.8"/>
  </r>
  <r>
    <x v="6"/>
    <x v="2"/>
    <x v="0"/>
    <x v="0"/>
    <x v="0"/>
    <s v="ARLA32"/>
    <s v="ARLA32"/>
    <x v="2"/>
    <x v="20"/>
    <n v="18.675000000000001"/>
  </r>
  <r>
    <x v="6"/>
    <x v="2"/>
    <x v="0"/>
    <x v="0"/>
    <x v="0"/>
    <s v="ARLA32"/>
    <s v="ARLA32"/>
    <x v="3"/>
    <x v="21"/>
    <n v="7.35"/>
  </r>
  <r>
    <x v="6"/>
    <x v="2"/>
    <x v="0"/>
    <x v="0"/>
    <x v="0"/>
    <s v="ARLA32"/>
    <s v="ARLA32"/>
    <x v="3"/>
    <x v="10"/>
    <n v="100.393"/>
  </r>
  <r>
    <x v="6"/>
    <x v="2"/>
    <x v="0"/>
    <x v="0"/>
    <x v="0"/>
    <s v="ARLA32"/>
    <s v="ARLA32"/>
    <x v="3"/>
    <x v="11"/>
    <n v="128.88300000000001"/>
  </r>
  <r>
    <x v="6"/>
    <x v="2"/>
    <x v="0"/>
    <x v="0"/>
    <x v="0"/>
    <s v="ARLA32"/>
    <s v="ARLA32"/>
    <x v="3"/>
    <x v="12"/>
    <n v="431.88900000000001"/>
  </r>
  <r>
    <x v="6"/>
    <x v="2"/>
    <x v="0"/>
    <x v="0"/>
    <x v="0"/>
    <s v="ARLA32"/>
    <s v="ARLA32"/>
    <x v="4"/>
    <x v="13"/>
    <n v="42"/>
  </r>
  <r>
    <x v="6"/>
    <x v="2"/>
    <x v="0"/>
    <x v="0"/>
    <x v="0"/>
    <s v="ARLA32"/>
    <s v="ARLA32"/>
    <x v="4"/>
    <x v="14"/>
    <n v="15.72"/>
  </r>
  <r>
    <x v="6"/>
    <x v="2"/>
    <x v="0"/>
    <x v="0"/>
    <x v="0"/>
    <s v="ARLA32"/>
    <s v="ARLA32"/>
    <x v="4"/>
    <x v="15"/>
    <n v="62"/>
  </r>
  <r>
    <x v="6"/>
    <x v="2"/>
    <x v="0"/>
    <x v="1"/>
    <x v="0"/>
    <s v="ARLA32"/>
    <s v="ARLA32"/>
    <x v="0"/>
    <x v="0"/>
    <n v="0.9"/>
  </r>
  <r>
    <x v="6"/>
    <x v="2"/>
    <x v="0"/>
    <x v="1"/>
    <x v="0"/>
    <s v="ARLA32"/>
    <s v="ARLA32"/>
    <x v="0"/>
    <x v="1"/>
    <n v="68.8"/>
  </r>
  <r>
    <x v="6"/>
    <x v="2"/>
    <x v="0"/>
    <x v="1"/>
    <x v="0"/>
    <s v="ARLA32"/>
    <s v="ARLA32"/>
    <x v="0"/>
    <x v="2"/>
    <n v="107"/>
  </r>
  <r>
    <x v="6"/>
    <x v="2"/>
    <x v="0"/>
    <x v="1"/>
    <x v="0"/>
    <s v="ARLA32"/>
    <s v="ARLA32"/>
    <x v="0"/>
    <x v="22"/>
    <n v="47"/>
  </r>
  <r>
    <x v="6"/>
    <x v="2"/>
    <x v="0"/>
    <x v="1"/>
    <x v="0"/>
    <s v="ARLA32"/>
    <s v="ARLA32"/>
    <x v="1"/>
    <x v="3"/>
    <n v="3.9"/>
  </r>
  <r>
    <x v="6"/>
    <x v="2"/>
    <x v="0"/>
    <x v="1"/>
    <x v="0"/>
    <s v="ARLA32"/>
    <s v="ARLA32"/>
    <x v="1"/>
    <x v="4"/>
    <n v="46.74"/>
  </r>
  <r>
    <x v="6"/>
    <x v="2"/>
    <x v="0"/>
    <x v="1"/>
    <x v="0"/>
    <s v="ARLA32"/>
    <s v="ARLA32"/>
    <x v="1"/>
    <x v="16"/>
    <n v="21.36"/>
  </r>
  <r>
    <x v="6"/>
    <x v="2"/>
    <x v="0"/>
    <x v="1"/>
    <x v="0"/>
    <s v="ARLA32"/>
    <s v="ARLA32"/>
    <x v="1"/>
    <x v="17"/>
    <n v="13.48"/>
  </r>
  <r>
    <x v="6"/>
    <x v="2"/>
    <x v="0"/>
    <x v="1"/>
    <x v="0"/>
    <s v="ARLA32"/>
    <s v="ARLA32"/>
    <x v="1"/>
    <x v="18"/>
    <n v="14"/>
  </r>
  <r>
    <x v="6"/>
    <x v="2"/>
    <x v="0"/>
    <x v="1"/>
    <x v="0"/>
    <s v="ARLA32"/>
    <s v="ARLA32"/>
    <x v="1"/>
    <x v="5"/>
    <n v="33.4"/>
  </r>
  <r>
    <x v="6"/>
    <x v="2"/>
    <x v="0"/>
    <x v="1"/>
    <x v="0"/>
    <s v="ARLA32"/>
    <s v="ARLA32"/>
    <x v="1"/>
    <x v="6"/>
    <n v="22.4"/>
  </r>
  <r>
    <x v="6"/>
    <x v="2"/>
    <x v="0"/>
    <x v="1"/>
    <x v="0"/>
    <s v="ARLA32"/>
    <s v="ARLA32"/>
    <x v="2"/>
    <x v="20"/>
    <n v="356.26900000000001"/>
  </r>
  <r>
    <x v="6"/>
    <x v="2"/>
    <x v="0"/>
    <x v="1"/>
    <x v="0"/>
    <s v="ARLA32"/>
    <s v="ARLA32"/>
    <x v="3"/>
    <x v="21"/>
    <n v="159.41399999999999"/>
  </r>
  <r>
    <x v="6"/>
    <x v="2"/>
    <x v="0"/>
    <x v="1"/>
    <x v="0"/>
    <s v="ARLA32"/>
    <s v="ARLA32"/>
    <x v="3"/>
    <x v="10"/>
    <n v="124.745"/>
  </r>
  <r>
    <x v="6"/>
    <x v="2"/>
    <x v="0"/>
    <x v="1"/>
    <x v="0"/>
    <s v="ARLA32"/>
    <s v="ARLA32"/>
    <x v="3"/>
    <x v="11"/>
    <n v="96.825000000000003"/>
  </r>
  <r>
    <x v="6"/>
    <x v="2"/>
    <x v="0"/>
    <x v="1"/>
    <x v="0"/>
    <s v="ARLA32"/>
    <s v="ARLA32"/>
    <x v="3"/>
    <x v="12"/>
    <n v="223.62700000000001"/>
  </r>
  <r>
    <x v="6"/>
    <x v="2"/>
    <x v="0"/>
    <x v="1"/>
    <x v="0"/>
    <s v="ARLA32"/>
    <s v="ARLA32"/>
    <x v="4"/>
    <x v="13"/>
    <n v="470.8"/>
  </r>
  <r>
    <x v="6"/>
    <x v="2"/>
    <x v="0"/>
    <x v="1"/>
    <x v="0"/>
    <s v="ARLA32"/>
    <s v="ARLA32"/>
    <x v="4"/>
    <x v="14"/>
    <n v="49.22"/>
  </r>
  <r>
    <x v="6"/>
    <x v="2"/>
    <x v="0"/>
    <x v="1"/>
    <x v="0"/>
    <s v="ARLA32"/>
    <s v="ARLA32"/>
    <x v="4"/>
    <x v="15"/>
    <n v="28.5"/>
  </r>
  <r>
    <x v="6"/>
    <x v="2"/>
    <x v="1"/>
    <x v="0"/>
    <x v="0"/>
    <s v="ARLA32"/>
    <s v="ARLA32"/>
    <x v="0"/>
    <x v="1"/>
    <n v="31.23"/>
  </r>
  <r>
    <x v="6"/>
    <x v="2"/>
    <x v="1"/>
    <x v="0"/>
    <x v="0"/>
    <s v="ARLA32"/>
    <s v="ARLA32"/>
    <x v="0"/>
    <x v="2"/>
    <n v="59.2"/>
  </r>
  <r>
    <x v="6"/>
    <x v="2"/>
    <x v="1"/>
    <x v="0"/>
    <x v="0"/>
    <s v="ARLA32"/>
    <s v="ARLA32"/>
    <x v="0"/>
    <x v="22"/>
    <n v="28"/>
  </r>
  <r>
    <x v="6"/>
    <x v="2"/>
    <x v="1"/>
    <x v="0"/>
    <x v="0"/>
    <s v="ARLA32"/>
    <s v="ARLA32"/>
    <x v="1"/>
    <x v="17"/>
    <n v="1.5174529523809301E-2"/>
  </r>
  <r>
    <x v="6"/>
    <x v="2"/>
    <x v="1"/>
    <x v="0"/>
    <x v="0"/>
    <s v="ARLA32"/>
    <s v="ARLA32"/>
    <x v="1"/>
    <x v="18"/>
    <n v="1.08"/>
  </r>
  <r>
    <x v="6"/>
    <x v="2"/>
    <x v="1"/>
    <x v="0"/>
    <x v="0"/>
    <s v="ARLA32"/>
    <s v="ARLA32"/>
    <x v="1"/>
    <x v="5"/>
    <n v="23.1019541465276"/>
  </r>
  <r>
    <x v="6"/>
    <x v="2"/>
    <x v="1"/>
    <x v="0"/>
    <x v="0"/>
    <s v="ARLA32"/>
    <s v="ARLA32"/>
    <x v="3"/>
    <x v="21"/>
    <n v="1"/>
  </r>
  <r>
    <x v="6"/>
    <x v="2"/>
    <x v="1"/>
    <x v="0"/>
    <x v="0"/>
    <s v="ARLA32"/>
    <s v="ARLA32"/>
    <x v="3"/>
    <x v="10"/>
    <n v="73.099999999999994"/>
  </r>
  <r>
    <x v="6"/>
    <x v="2"/>
    <x v="1"/>
    <x v="0"/>
    <x v="0"/>
    <s v="ARLA32"/>
    <s v="ARLA32"/>
    <x v="3"/>
    <x v="11"/>
    <n v="210.874"/>
  </r>
  <r>
    <x v="6"/>
    <x v="2"/>
    <x v="1"/>
    <x v="0"/>
    <x v="0"/>
    <s v="ARLA32"/>
    <s v="ARLA32"/>
    <x v="3"/>
    <x v="12"/>
    <n v="232.315"/>
  </r>
  <r>
    <x v="6"/>
    <x v="2"/>
    <x v="1"/>
    <x v="0"/>
    <x v="0"/>
    <s v="ARLA32"/>
    <s v="ARLA32"/>
    <x v="4"/>
    <x v="13"/>
    <n v="636.81475999999998"/>
  </r>
  <r>
    <x v="6"/>
    <x v="2"/>
    <x v="1"/>
    <x v="0"/>
    <x v="0"/>
    <s v="ARLA32"/>
    <s v="ARLA32"/>
    <x v="4"/>
    <x v="14"/>
    <n v="130.27699999999999"/>
  </r>
  <r>
    <x v="6"/>
    <x v="2"/>
    <x v="1"/>
    <x v="0"/>
    <x v="0"/>
    <s v="ARLA32"/>
    <s v="ARLA32"/>
    <x v="4"/>
    <x v="15"/>
    <n v="774.46400000000006"/>
  </r>
  <r>
    <x v="6"/>
    <x v="2"/>
    <x v="1"/>
    <x v="1"/>
    <x v="0"/>
    <s v="ARLA32"/>
    <s v="ARLA32"/>
    <x v="0"/>
    <x v="1"/>
    <n v="173.46351000000001"/>
  </r>
  <r>
    <x v="6"/>
    <x v="2"/>
    <x v="1"/>
    <x v="1"/>
    <x v="0"/>
    <s v="ARLA32"/>
    <s v="ARLA32"/>
    <x v="0"/>
    <x v="2"/>
    <n v="71"/>
  </r>
  <r>
    <x v="6"/>
    <x v="2"/>
    <x v="1"/>
    <x v="1"/>
    <x v="0"/>
    <s v="ARLA32"/>
    <s v="ARLA32"/>
    <x v="1"/>
    <x v="3"/>
    <n v="0.314384692783505"/>
  </r>
  <r>
    <x v="6"/>
    <x v="2"/>
    <x v="1"/>
    <x v="1"/>
    <x v="0"/>
    <s v="ARLA32"/>
    <s v="ARLA32"/>
    <x v="1"/>
    <x v="4"/>
    <n v="290.67"/>
  </r>
  <r>
    <x v="6"/>
    <x v="2"/>
    <x v="1"/>
    <x v="1"/>
    <x v="0"/>
    <s v="ARLA32"/>
    <s v="ARLA32"/>
    <x v="1"/>
    <x v="16"/>
    <n v="10.1"/>
  </r>
  <r>
    <x v="6"/>
    <x v="2"/>
    <x v="1"/>
    <x v="1"/>
    <x v="0"/>
    <s v="ARLA32"/>
    <s v="ARLA32"/>
    <x v="1"/>
    <x v="17"/>
    <n v="75.471000000000004"/>
  </r>
  <r>
    <x v="6"/>
    <x v="2"/>
    <x v="1"/>
    <x v="1"/>
    <x v="0"/>
    <s v="ARLA32"/>
    <s v="ARLA32"/>
    <x v="1"/>
    <x v="18"/>
    <n v="0.40117162742857099"/>
  </r>
  <r>
    <x v="6"/>
    <x v="2"/>
    <x v="1"/>
    <x v="1"/>
    <x v="0"/>
    <s v="ARLA32"/>
    <s v="ARLA32"/>
    <x v="1"/>
    <x v="5"/>
    <n v="93.054089179809495"/>
  </r>
  <r>
    <x v="6"/>
    <x v="2"/>
    <x v="1"/>
    <x v="1"/>
    <x v="0"/>
    <s v="ARLA32"/>
    <s v="ARLA32"/>
    <x v="1"/>
    <x v="6"/>
    <n v="19"/>
  </r>
  <r>
    <x v="6"/>
    <x v="2"/>
    <x v="1"/>
    <x v="1"/>
    <x v="0"/>
    <s v="ARLA32"/>
    <s v="ARLA32"/>
    <x v="1"/>
    <x v="19"/>
    <n v="13.5"/>
  </r>
  <r>
    <x v="6"/>
    <x v="2"/>
    <x v="1"/>
    <x v="1"/>
    <x v="0"/>
    <s v="ARLA32"/>
    <s v="ARLA32"/>
    <x v="1"/>
    <x v="24"/>
    <n v="6"/>
  </r>
  <r>
    <x v="6"/>
    <x v="2"/>
    <x v="1"/>
    <x v="1"/>
    <x v="0"/>
    <s v="ARLA32"/>
    <s v="ARLA32"/>
    <x v="2"/>
    <x v="9"/>
    <n v="54"/>
  </r>
  <r>
    <x v="6"/>
    <x v="2"/>
    <x v="1"/>
    <x v="1"/>
    <x v="0"/>
    <s v="ARLA32"/>
    <s v="ARLA32"/>
    <x v="2"/>
    <x v="20"/>
    <n v="236.53030000000001"/>
  </r>
  <r>
    <x v="6"/>
    <x v="2"/>
    <x v="1"/>
    <x v="1"/>
    <x v="0"/>
    <s v="ARLA32"/>
    <s v="ARLA32"/>
    <x v="3"/>
    <x v="21"/>
    <n v="137.959"/>
  </r>
  <r>
    <x v="6"/>
    <x v="2"/>
    <x v="1"/>
    <x v="1"/>
    <x v="0"/>
    <s v="ARLA32"/>
    <s v="ARLA32"/>
    <x v="3"/>
    <x v="10"/>
    <n v="362.31599999999997"/>
  </r>
  <r>
    <x v="6"/>
    <x v="2"/>
    <x v="1"/>
    <x v="1"/>
    <x v="0"/>
    <s v="ARLA32"/>
    <s v="ARLA32"/>
    <x v="3"/>
    <x v="11"/>
    <n v="140.30000000000001"/>
  </r>
  <r>
    <x v="6"/>
    <x v="2"/>
    <x v="1"/>
    <x v="1"/>
    <x v="0"/>
    <s v="ARLA32"/>
    <s v="ARLA32"/>
    <x v="3"/>
    <x v="12"/>
    <n v="756.44399999999996"/>
  </r>
  <r>
    <x v="6"/>
    <x v="2"/>
    <x v="1"/>
    <x v="1"/>
    <x v="0"/>
    <s v="ARLA32"/>
    <s v="ARLA32"/>
    <x v="4"/>
    <x v="13"/>
    <n v="1246.2719999999999"/>
  </r>
  <r>
    <x v="6"/>
    <x v="2"/>
    <x v="1"/>
    <x v="1"/>
    <x v="0"/>
    <s v="ARLA32"/>
    <s v="ARLA32"/>
    <x v="4"/>
    <x v="14"/>
    <n v="405.77699999999999"/>
  </r>
  <r>
    <x v="6"/>
    <x v="2"/>
    <x v="1"/>
    <x v="1"/>
    <x v="0"/>
    <s v="ARLA32"/>
    <s v="ARLA32"/>
    <x v="4"/>
    <x v="15"/>
    <n v="503.81400000000002"/>
  </r>
  <r>
    <x v="6"/>
    <x v="2"/>
    <x v="1"/>
    <x v="2"/>
    <x v="0"/>
    <s v="ARLA32"/>
    <s v="ARLA32"/>
    <x v="1"/>
    <x v="4"/>
    <n v="20"/>
  </r>
  <r>
    <x v="6"/>
    <x v="2"/>
    <x v="1"/>
    <x v="2"/>
    <x v="0"/>
    <s v="ARLA32"/>
    <s v="ARLA32"/>
    <x v="3"/>
    <x v="10"/>
    <n v="2"/>
  </r>
  <r>
    <x v="6"/>
    <x v="2"/>
    <x v="1"/>
    <x v="2"/>
    <x v="0"/>
    <s v="ARLA32"/>
    <s v="ARLA32"/>
    <x v="3"/>
    <x v="12"/>
    <n v="10"/>
  </r>
  <r>
    <x v="6"/>
    <x v="2"/>
    <x v="1"/>
    <x v="2"/>
    <x v="0"/>
    <s v="ARLA32"/>
    <s v="ARLA32"/>
    <x v="4"/>
    <x v="13"/>
    <n v="4.266"/>
  </r>
  <r>
    <x v="6"/>
    <x v="2"/>
    <x v="1"/>
    <x v="2"/>
    <x v="0"/>
    <s v="ARLA32"/>
    <s v="ARLA32"/>
    <x v="4"/>
    <x v="14"/>
    <n v="51.4"/>
  </r>
  <r>
    <x v="6"/>
    <x v="2"/>
    <x v="1"/>
    <x v="2"/>
    <x v="0"/>
    <s v="ARLA32"/>
    <s v="ARLA32"/>
    <x v="4"/>
    <x v="15"/>
    <n v="12.599"/>
  </r>
  <r>
    <x v="6"/>
    <x v="2"/>
    <x v="2"/>
    <x v="0"/>
    <x v="0"/>
    <s v="ARLA32"/>
    <s v="ARLA32"/>
    <x v="0"/>
    <x v="0"/>
    <n v="0.12"/>
  </r>
  <r>
    <x v="6"/>
    <x v="2"/>
    <x v="2"/>
    <x v="0"/>
    <x v="0"/>
    <s v="ARLA32"/>
    <s v="ARLA32"/>
    <x v="0"/>
    <x v="1"/>
    <n v="11.4"/>
  </r>
  <r>
    <x v="6"/>
    <x v="2"/>
    <x v="2"/>
    <x v="0"/>
    <x v="0"/>
    <s v="ARLA32"/>
    <s v="ARLA32"/>
    <x v="0"/>
    <x v="2"/>
    <n v="7"/>
  </r>
  <r>
    <x v="6"/>
    <x v="2"/>
    <x v="2"/>
    <x v="0"/>
    <x v="0"/>
    <s v="ARLA32"/>
    <s v="ARLA32"/>
    <x v="0"/>
    <x v="22"/>
    <n v="0.4"/>
  </r>
  <r>
    <x v="6"/>
    <x v="2"/>
    <x v="2"/>
    <x v="0"/>
    <x v="0"/>
    <s v="ARLA32"/>
    <s v="ARLA32"/>
    <x v="1"/>
    <x v="3"/>
    <n v="36.979999999999997"/>
  </r>
  <r>
    <x v="6"/>
    <x v="2"/>
    <x v="2"/>
    <x v="0"/>
    <x v="0"/>
    <s v="ARLA32"/>
    <s v="ARLA32"/>
    <x v="1"/>
    <x v="4"/>
    <n v="288.5"/>
  </r>
  <r>
    <x v="6"/>
    <x v="2"/>
    <x v="2"/>
    <x v="0"/>
    <x v="0"/>
    <s v="ARLA32"/>
    <s v="ARLA32"/>
    <x v="1"/>
    <x v="16"/>
    <n v="3.72"/>
  </r>
  <r>
    <x v="6"/>
    <x v="2"/>
    <x v="2"/>
    <x v="0"/>
    <x v="0"/>
    <s v="ARLA32"/>
    <s v="ARLA32"/>
    <x v="1"/>
    <x v="17"/>
    <n v="56"/>
  </r>
  <r>
    <x v="6"/>
    <x v="2"/>
    <x v="2"/>
    <x v="0"/>
    <x v="0"/>
    <s v="ARLA32"/>
    <s v="ARLA32"/>
    <x v="1"/>
    <x v="18"/>
    <n v="15.9"/>
  </r>
  <r>
    <x v="6"/>
    <x v="2"/>
    <x v="2"/>
    <x v="0"/>
    <x v="0"/>
    <s v="ARLA32"/>
    <s v="ARLA32"/>
    <x v="1"/>
    <x v="5"/>
    <n v="2.44"/>
  </r>
  <r>
    <x v="6"/>
    <x v="2"/>
    <x v="2"/>
    <x v="0"/>
    <x v="0"/>
    <s v="ARLA32"/>
    <s v="ARLA32"/>
    <x v="1"/>
    <x v="6"/>
    <n v="0.5"/>
  </r>
  <r>
    <x v="6"/>
    <x v="2"/>
    <x v="2"/>
    <x v="0"/>
    <x v="0"/>
    <s v="ARLA32"/>
    <s v="ARLA32"/>
    <x v="1"/>
    <x v="19"/>
    <n v="0.2"/>
  </r>
  <r>
    <x v="6"/>
    <x v="2"/>
    <x v="2"/>
    <x v="0"/>
    <x v="0"/>
    <s v="ARLA32"/>
    <s v="ARLA32"/>
    <x v="1"/>
    <x v="24"/>
    <n v="4"/>
  </r>
  <r>
    <x v="6"/>
    <x v="2"/>
    <x v="2"/>
    <x v="0"/>
    <x v="0"/>
    <s v="ARLA32"/>
    <s v="ARLA32"/>
    <x v="2"/>
    <x v="9"/>
    <n v="105.4"/>
  </r>
  <r>
    <x v="6"/>
    <x v="2"/>
    <x v="2"/>
    <x v="0"/>
    <x v="0"/>
    <s v="ARLA32"/>
    <s v="ARLA32"/>
    <x v="2"/>
    <x v="23"/>
    <n v="0.4"/>
  </r>
  <r>
    <x v="6"/>
    <x v="2"/>
    <x v="2"/>
    <x v="0"/>
    <x v="0"/>
    <s v="ARLA32"/>
    <s v="ARLA32"/>
    <x v="3"/>
    <x v="21"/>
    <n v="1"/>
  </r>
  <r>
    <x v="6"/>
    <x v="2"/>
    <x v="2"/>
    <x v="0"/>
    <x v="0"/>
    <s v="ARLA32"/>
    <s v="ARLA32"/>
    <x v="3"/>
    <x v="10"/>
    <n v="106.1"/>
  </r>
  <r>
    <x v="6"/>
    <x v="2"/>
    <x v="2"/>
    <x v="0"/>
    <x v="0"/>
    <s v="ARLA32"/>
    <s v="ARLA32"/>
    <x v="3"/>
    <x v="11"/>
    <n v="101.08"/>
  </r>
  <r>
    <x v="6"/>
    <x v="2"/>
    <x v="2"/>
    <x v="0"/>
    <x v="0"/>
    <s v="ARLA32"/>
    <s v="ARLA32"/>
    <x v="3"/>
    <x v="12"/>
    <n v="139.72"/>
  </r>
  <r>
    <x v="6"/>
    <x v="2"/>
    <x v="2"/>
    <x v="0"/>
    <x v="0"/>
    <s v="ARLA32"/>
    <s v="ARLA32"/>
    <x v="4"/>
    <x v="13"/>
    <n v="70.17"/>
  </r>
  <r>
    <x v="6"/>
    <x v="2"/>
    <x v="2"/>
    <x v="0"/>
    <x v="0"/>
    <s v="ARLA32"/>
    <s v="ARLA32"/>
    <x v="4"/>
    <x v="14"/>
    <n v="4"/>
  </r>
  <r>
    <x v="6"/>
    <x v="2"/>
    <x v="2"/>
    <x v="1"/>
    <x v="0"/>
    <s v="ARLA32"/>
    <s v="ARLA32"/>
    <x v="0"/>
    <x v="1"/>
    <n v="7.64"/>
  </r>
  <r>
    <x v="6"/>
    <x v="2"/>
    <x v="2"/>
    <x v="1"/>
    <x v="0"/>
    <s v="ARLA32"/>
    <s v="ARLA32"/>
    <x v="0"/>
    <x v="2"/>
    <n v="10.5"/>
  </r>
  <r>
    <x v="6"/>
    <x v="2"/>
    <x v="2"/>
    <x v="1"/>
    <x v="0"/>
    <s v="ARLA32"/>
    <s v="ARLA32"/>
    <x v="0"/>
    <x v="22"/>
    <n v="2"/>
  </r>
  <r>
    <x v="6"/>
    <x v="2"/>
    <x v="2"/>
    <x v="1"/>
    <x v="0"/>
    <s v="ARLA32"/>
    <s v="ARLA32"/>
    <x v="1"/>
    <x v="3"/>
    <n v="10"/>
  </r>
  <r>
    <x v="6"/>
    <x v="2"/>
    <x v="2"/>
    <x v="1"/>
    <x v="0"/>
    <s v="ARLA32"/>
    <s v="ARLA32"/>
    <x v="1"/>
    <x v="4"/>
    <n v="807.9"/>
  </r>
  <r>
    <x v="6"/>
    <x v="2"/>
    <x v="2"/>
    <x v="1"/>
    <x v="0"/>
    <s v="ARLA32"/>
    <s v="ARLA32"/>
    <x v="1"/>
    <x v="16"/>
    <n v="23"/>
  </r>
  <r>
    <x v="6"/>
    <x v="2"/>
    <x v="2"/>
    <x v="1"/>
    <x v="0"/>
    <s v="ARLA32"/>
    <s v="ARLA32"/>
    <x v="1"/>
    <x v="17"/>
    <n v="12"/>
  </r>
  <r>
    <x v="6"/>
    <x v="2"/>
    <x v="2"/>
    <x v="1"/>
    <x v="0"/>
    <s v="ARLA32"/>
    <s v="ARLA32"/>
    <x v="1"/>
    <x v="18"/>
    <n v="3.66"/>
  </r>
  <r>
    <x v="6"/>
    <x v="2"/>
    <x v="2"/>
    <x v="1"/>
    <x v="0"/>
    <s v="ARLA32"/>
    <s v="ARLA32"/>
    <x v="1"/>
    <x v="5"/>
    <n v="51"/>
  </r>
  <r>
    <x v="6"/>
    <x v="2"/>
    <x v="2"/>
    <x v="1"/>
    <x v="0"/>
    <s v="ARLA32"/>
    <s v="ARLA32"/>
    <x v="1"/>
    <x v="6"/>
    <n v="0.1"/>
  </r>
  <r>
    <x v="6"/>
    <x v="2"/>
    <x v="2"/>
    <x v="1"/>
    <x v="0"/>
    <s v="ARLA32"/>
    <s v="ARLA32"/>
    <x v="1"/>
    <x v="19"/>
    <n v="8.5"/>
  </r>
  <r>
    <x v="6"/>
    <x v="2"/>
    <x v="2"/>
    <x v="1"/>
    <x v="0"/>
    <s v="ARLA32"/>
    <s v="ARLA32"/>
    <x v="1"/>
    <x v="24"/>
    <n v="173.77"/>
  </r>
  <r>
    <x v="6"/>
    <x v="2"/>
    <x v="2"/>
    <x v="1"/>
    <x v="0"/>
    <s v="ARLA32"/>
    <s v="ARLA32"/>
    <x v="2"/>
    <x v="9"/>
    <n v="0.2"/>
  </r>
  <r>
    <x v="6"/>
    <x v="2"/>
    <x v="2"/>
    <x v="1"/>
    <x v="0"/>
    <s v="ARLA32"/>
    <s v="ARLA32"/>
    <x v="2"/>
    <x v="26"/>
    <n v="4"/>
  </r>
  <r>
    <x v="6"/>
    <x v="2"/>
    <x v="2"/>
    <x v="1"/>
    <x v="0"/>
    <s v="ARLA32"/>
    <s v="ARLA32"/>
    <x v="3"/>
    <x v="21"/>
    <n v="0.4"/>
  </r>
  <r>
    <x v="6"/>
    <x v="2"/>
    <x v="2"/>
    <x v="1"/>
    <x v="0"/>
    <s v="ARLA32"/>
    <s v="ARLA32"/>
    <x v="3"/>
    <x v="10"/>
    <n v="38.159999999999997"/>
  </r>
  <r>
    <x v="6"/>
    <x v="2"/>
    <x v="2"/>
    <x v="1"/>
    <x v="0"/>
    <s v="ARLA32"/>
    <s v="ARLA32"/>
    <x v="3"/>
    <x v="11"/>
    <n v="10.56"/>
  </r>
  <r>
    <x v="6"/>
    <x v="2"/>
    <x v="2"/>
    <x v="1"/>
    <x v="0"/>
    <s v="ARLA32"/>
    <s v="ARLA32"/>
    <x v="3"/>
    <x v="12"/>
    <n v="28.3"/>
  </r>
  <r>
    <x v="6"/>
    <x v="2"/>
    <x v="2"/>
    <x v="1"/>
    <x v="0"/>
    <s v="ARLA32"/>
    <s v="ARLA32"/>
    <x v="4"/>
    <x v="13"/>
    <n v="5.24"/>
  </r>
  <r>
    <x v="6"/>
    <x v="2"/>
    <x v="3"/>
    <x v="1"/>
    <x v="0"/>
    <s v="ARLA32"/>
    <s v="ARLA32"/>
    <x v="0"/>
    <x v="2"/>
    <n v="51"/>
  </r>
  <r>
    <x v="6"/>
    <x v="2"/>
    <x v="3"/>
    <x v="1"/>
    <x v="0"/>
    <s v="ARLA32"/>
    <s v="ARLA32"/>
    <x v="3"/>
    <x v="12"/>
    <n v="0.9"/>
  </r>
  <r>
    <x v="6"/>
    <x v="2"/>
    <x v="3"/>
    <x v="1"/>
    <x v="0"/>
    <s v="ARLA32"/>
    <s v="ARLA32"/>
    <x v="4"/>
    <x v="13"/>
    <n v="0.9"/>
  </r>
  <r>
    <x v="6"/>
    <x v="3"/>
    <x v="0"/>
    <x v="0"/>
    <x v="0"/>
    <s v="ARLA32"/>
    <s v="ARLA32"/>
    <x v="0"/>
    <x v="22"/>
    <n v="5.6"/>
  </r>
  <r>
    <x v="6"/>
    <x v="3"/>
    <x v="0"/>
    <x v="0"/>
    <x v="0"/>
    <s v="ARLA32"/>
    <s v="ARLA32"/>
    <x v="1"/>
    <x v="3"/>
    <n v="2.9"/>
  </r>
  <r>
    <x v="6"/>
    <x v="3"/>
    <x v="0"/>
    <x v="0"/>
    <x v="0"/>
    <s v="ARLA32"/>
    <s v="ARLA32"/>
    <x v="1"/>
    <x v="4"/>
    <n v="4.45"/>
  </r>
  <r>
    <x v="6"/>
    <x v="3"/>
    <x v="0"/>
    <x v="0"/>
    <x v="0"/>
    <s v="ARLA32"/>
    <s v="ARLA32"/>
    <x v="1"/>
    <x v="17"/>
    <n v="12.773999999999999"/>
  </r>
  <r>
    <x v="6"/>
    <x v="3"/>
    <x v="0"/>
    <x v="0"/>
    <x v="0"/>
    <s v="ARLA32"/>
    <s v="ARLA32"/>
    <x v="1"/>
    <x v="5"/>
    <n v="1.5"/>
  </r>
  <r>
    <x v="6"/>
    <x v="3"/>
    <x v="0"/>
    <x v="0"/>
    <x v="0"/>
    <s v="ARLA32"/>
    <s v="ARLA32"/>
    <x v="1"/>
    <x v="6"/>
    <n v="0.05"/>
  </r>
  <r>
    <x v="6"/>
    <x v="3"/>
    <x v="0"/>
    <x v="0"/>
    <x v="0"/>
    <s v="ARLA32"/>
    <s v="ARLA32"/>
    <x v="3"/>
    <x v="21"/>
    <n v="11.97"/>
  </r>
  <r>
    <x v="6"/>
    <x v="3"/>
    <x v="0"/>
    <x v="0"/>
    <x v="0"/>
    <s v="ARLA32"/>
    <s v="ARLA32"/>
    <x v="3"/>
    <x v="10"/>
    <n v="34"/>
  </r>
  <r>
    <x v="6"/>
    <x v="3"/>
    <x v="0"/>
    <x v="0"/>
    <x v="0"/>
    <s v="ARLA32"/>
    <s v="ARLA32"/>
    <x v="3"/>
    <x v="11"/>
    <n v="172.96799999999999"/>
  </r>
  <r>
    <x v="6"/>
    <x v="3"/>
    <x v="0"/>
    <x v="0"/>
    <x v="0"/>
    <s v="ARLA32"/>
    <s v="ARLA32"/>
    <x v="3"/>
    <x v="12"/>
    <n v="616.25099999999998"/>
  </r>
  <r>
    <x v="6"/>
    <x v="3"/>
    <x v="0"/>
    <x v="0"/>
    <x v="0"/>
    <s v="ARLA32"/>
    <s v="ARLA32"/>
    <x v="4"/>
    <x v="13"/>
    <n v="625"/>
  </r>
  <r>
    <x v="6"/>
    <x v="3"/>
    <x v="0"/>
    <x v="0"/>
    <x v="0"/>
    <s v="ARLA32"/>
    <s v="ARLA32"/>
    <x v="4"/>
    <x v="14"/>
    <n v="44.533000000000001"/>
  </r>
  <r>
    <x v="6"/>
    <x v="3"/>
    <x v="0"/>
    <x v="0"/>
    <x v="0"/>
    <s v="ARLA32"/>
    <s v="ARLA32"/>
    <x v="4"/>
    <x v="15"/>
    <n v="30.5"/>
  </r>
  <r>
    <x v="6"/>
    <x v="3"/>
    <x v="0"/>
    <x v="1"/>
    <x v="0"/>
    <s v="ARLA32"/>
    <s v="ARLA32"/>
    <x v="0"/>
    <x v="2"/>
    <n v="16.5"/>
  </r>
  <r>
    <x v="6"/>
    <x v="3"/>
    <x v="0"/>
    <x v="1"/>
    <x v="0"/>
    <s v="ARLA32"/>
    <s v="ARLA32"/>
    <x v="0"/>
    <x v="22"/>
    <n v="75"/>
  </r>
  <r>
    <x v="6"/>
    <x v="3"/>
    <x v="0"/>
    <x v="1"/>
    <x v="0"/>
    <s v="ARLA32"/>
    <s v="ARLA32"/>
    <x v="1"/>
    <x v="3"/>
    <n v="1"/>
  </r>
  <r>
    <x v="6"/>
    <x v="3"/>
    <x v="0"/>
    <x v="1"/>
    <x v="0"/>
    <s v="ARLA32"/>
    <s v="ARLA32"/>
    <x v="1"/>
    <x v="4"/>
    <n v="57.25"/>
  </r>
  <r>
    <x v="6"/>
    <x v="3"/>
    <x v="0"/>
    <x v="1"/>
    <x v="0"/>
    <s v="ARLA32"/>
    <s v="ARLA32"/>
    <x v="1"/>
    <x v="16"/>
    <n v="4"/>
  </r>
  <r>
    <x v="6"/>
    <x v="3"/>
    <x v="0"/>
    <x v="1"/>
    <x v="0"/>
    <s v="ARLA32"/>
    <s v="ARLA32"/>
    <x v="1"/>
    <x v="17"/>
    <n v="0.95"/>
  </r>
  <r>
    <x v="6"/>
    <x v="3"/>
    <x v="0"/>
    <x v="1"/>
    <x v="0"/>
    <s v="ARLA32"/>
    <s v="ARLA32"/>
    <x v="1"/>
    <x v="18"/>
    <n v="15.6"/>
  </r>
  <r>
    <x v="6"/>
    <x v="3"/>
    <x v="0"/>
    <x v="1"/>
    <x v="0"/>
    <s v="ARLA32"/>
    <s v="ARLA32"/>
    <x v="1"/>
    <x v="5"/>
    <n v="30.611999999999998"/>
  </r>
  <r>
    <x v="6"/>
    <x v="3"/>
    <x v="0"/>
    <x v="1"/>
    <x v="0"/>
    <s v="ARLA32"/>
    <s v="ARLA32"/>
    <x v="1"/>
    <x v="6"/>
    <n v="5.75"/>
  </r>
  <r>
    <x v="6"/>
    <x v="3"/>
    <x v="0"/>
    <x v="1"/>
    <x v="0"/>
    <s v="ARLA32"/>
    <s v="ARLA32"/>
    <x v="1"/>
    <x v="19"/>
    <n v="11"/>
  </r>
  <r>
    <x v="6"/>
    <x v="3"/>
    <x v="0"/>
    <x v="1"/>
    <x v="0"/>
    <s v="ARLA32"/>
    <s v="ARLA32"/>
    <x v="2"/>
    <x v="20"/>
    <n v="33.564"/>
  </r>
  <r>
    <x v="6"/>
    <x v="3"/>
    <x v="0"/>
    <x v="1"/>
    <x v="0"/>
    <s v="ARLA32"/>
    <s v="ARLA32"/>
    <x v="3"/>
    <x v="21"/>
    <n v="220.08199999999999"/>
  </r>
  <r>
    <x v="6"/>
    <x v="3"/>
    <x v="0"/>
    <x v="1"/>
    <x v="0"/>
    <s v="ARLA32"/>
    <s v="ARLA32"/>
    <x v="3"/>
    <x v="10"/>
    <n v="161.09299999999999"/>
  </r>
  <r>
    <x v="6"/>
    <x v="3"/>
    <x v="0"/>
    <x v="1"/>
    <x v="0"/>
    <s v="ARLA32"/>
    <s v="ARLA32"/>
    <x v="3"/>
    <x v="11"/>
    <n v="93.007000000000005"/>
  </r>
  <r>
    <x v="6"/>
    <x v="3"/>
    <x v="0"/>
    <x v="1"/>
    <x v="0"/>
    <s v="ARLA32"/>
    <s v="ARLA32"/>
    <x v="4"/>
    <x v="14"/>
    <n v="20.145"/>
  </r>
  <r>
    <x v="6"/>
    <x v="3"/>
    <x v="1"/>
    <x v="0"/>
    <x v="0"/>
    <s v="ARLA32"/>
    <s v="ARLA32"/>
    <x v="0"/>
    <x v="2"/>
    <n v="264.46454999999997"/>
  </r>
  <r>
    <x v="6"/>
    <x v="3"/>
    <x v="1"/>
    <x v="0"/>
    <x v="0"/>
    <s v="ARLA32"/>
    <s v="ARLA32"/>
    <x v="0"/>
    <x v="22"/>
    <n v="84.457890000000006"/>
  </r>
  <r>
    <x v="6"/>
    <x v="3"/>
    <x v="1"/>
    <x v="0"/>
    <x v="0"/>
    <s v="ARLA32"/>
    <s v="ARLA32"/>
    <x v="1"/>
    <x v="18"/>
    <n v="22.824999999999999"/>
  </r>
  <r>
    <x v="6"/>
    <x v="3"/>
    <x v="1"/>
    <x v="0"/>
    <x v="0"/>
    <s v="ARLA32"/>
    <s v="ARLA32"/>
    <x v="1"/>
    <x v="5"/>
    <n v="247.68"/>
  </r>
  <r>
    <x v="6"/>
    <x v="3"/>
    <x v="1"/>
    <x v="0"/>
    <x v="0"/>
    <s v="ARLA32"/>
    <s v="ARLA32"/>
    <x v="2"/>
    <x v="23"/>
    <n v="20.06955"/>
  </r>
  <r>
    <x v="6"/>
    <x v="3"/>
    <x v="1"/>
    <x v="0"/>
    <x v="0"/>
    <s v="ARLA32"/>
    <s v="ARLA32"/>
    <x v="3"/>
    <x v="21"/>
    <n v="1"/>
  </r>
  <r>
    <x v="6"/>
    <x v="3"/>
    <x v="1"/>
    <x v="0"/>
    <x v="0"/>
    <s v="ARLA32"/>
    <s v="ARLA32"/>
    <x v="3"/>
    <x v="10"/>
    <n v="133.54082"/>
  </r>
  <r>
    <x v="6"/>
    <x v="3"/>
    <x v="1"/>
    <x v="0"/>
    <x v="0"/>
    <s v="ARLA32"/>
    <s v="ARLA32"/>
    <x v="3"/>
    <x v="11"/>
    <n v="123.05"/>
  </r>
  <r>
    <x v="6"/>
    <x v="3"/>
    <x v="1"/>
    <x v="0"/>
    <x v="0"/>
    <s v="ARLA32"/>
    <s v="ARLA32"/>
    <x v="3"/>
    <x v="12"/>
    <n v="766.78413499999999"/>
  </r>
  <r>
    <x v="6"/>
    <x v="3"/>
    <x v="1"/>
    <x v="0"/>
    <x v="0"/>
    <s v="ARLA32"/>
    <s v="ARLA32"/>
    <x v="4"/>
    <x v="13"/>
    <n v="424.601"/>
  </r>
  <r>
    <x v="6"/>
    <x v="3"/>
    <x v="1"/>
    <x v="0"/>
    <x v="0"/>
    <s v="ARLA32"/>
    <s v="ARLA32"/>
    <x v="4"/>
    <x v="14"/>
    <n v="183.33099999999999"/>
  </r>
  <r>
    <x v="6"/>
    <x v="3"/>
    <x v="1"/>
    <x v="0"/>
    <x v="0"/>
    <s v="ARLA32"/>
    <s v="ARLA32"/>
    <x v="4"/>
    <x v="15"/>
    <n v="188.32400000000001"/>
  </r>
  <r>
    <x v="6"/>
    <x v="3"/>
    <x v="1"/>
    <x v="1"/>
    <x v="0"/>
    <s v="ARLA32"/>
    <s v="ARLA32"/>
    <x v="0"/>
    <x v="1"/>
    <n v="5.4562499999999998"/>
  </r>
  <r>
    <x v="6"/>
    <x v="3"/>
    <x v="1"/>
    <x v="1"/>
    <x v="0"/>
    <s v="ARLA32"/>
    <s v="ARLA32"/>
    <x v="0"/>
    <x v="2"/>
    <n v="110.458"/>
  </r>
  <r>
    <x v="6"/>
    <x v="3"/>
    <x v="1"/>
    <x v="1"/>
    <x v="0"/>
    <s v="ARLA32"/>
    <s v="ARLA32"/>
    <x v="0"/>
    <x v="22"/>
    <n v="466.89"/>
  </r>
  <r>
    <x v="6"/>
    <x v="3"/>
    <x v="1"/>
    <x v="1"/>
    <x v="0"/>
    <s v="ARLA32"/>
    <s v="ARLA32"/>
    <x v="1"/>
    <x v="3"/>
    <n v="16.763000000000002"/>
  </r>
  <r>
    <x v="6"/>
    <x v="3"/>
    <x v="1"/>
    <x v="1"/>
    <x v="0"/>
    <s v="ARLA32"/>
    <s v="ARLA32"/>
    <x v="1"/>
    <x v="4"/>
    <n v="295.22300000000001"/>
  </r>
  <r>
    <x v="6"/>
    <x v="3"/>
    <x v="1"/>
    <x v="1"/>
    <x v="0"/>
    <s v="ARLA32"/>
    <s v="ARLA32"/>
    <x v="1"/>
    <x v="16"/>
    <n v="1"/>
  </r>
  <r>
    <x v="6"/>
    <x v="3"/>
    <x v="1"/>
    <x v="1"/>
    <x v="0"/>
    <s v="ARLA32"/>
    <s v="ARLA32"/>
    <x v="1"/>
    <x v="17"/>
    <n v="82"/>
  </r>
  <r>
    <x v="6"/>
    <x v="3"/>
    <x v="1"/>
    <x v="1"/>
    <x v="0"/>
    <s v="ARLA32"/>
    <s v="ARLA32"/>
    <x v="1"/>
    <x v="18"/>
    <n v="7.1360000000000001"/>
  </r>
  <r>
    <x v="6"/>
    <x v="3"/>
    <x v="1"/>
    <x v="1"/>
    <x v="0"/>
    <s v="ARLA32"/>
    <s v="ARLA32"/>
    <x v="1"/>
    <x v="5"/>
    <n v="273.48469999999998"/>
  </r>
  <r>
    <x v="6"/>
    <x v="3"/>
    <x v="1"/>
    <x v="1"/>
    <x v="0"/>
    <s v="ARLA32"/>
    <s v="ARLA32"/>
    <x v="1"/>
    <x v="6"/>
    <n v="15.6"/>
  </r>
  <r>
    <x v="6"/>
    <x v="3"/>
    <x v="1"/>
    <x v="1"/>
    <x v="0"/>
    <s v="ARLA32"/>
    <s v="ARLA32"/>
    <x v="1"/>
    <x v="19"/>
    <n v="33.6"/>
  </r>
  <r>
    <x v="6"/>
    <x v="3"/>
    <x v="1"/>
    <x v="1"/>
    <x v="0"/>
    <s v="ARLA32"/>
    <s v="ARLA32"/>
    <x v="2"/>
    <x v="9"/>
    <n v="119.35"/>
  </r>
  <r>
    <x v="6"/>
    <x v="3"/>
    <x v="1"/>
    <x v="1"/>
    <x v="0"/>
    <s v="ARLA32"/>
    <s v="ARLA32"/>
    <x v="2"/>
    <x v="20"/>
    <n v="115.0899"/>
  </r>
  <r>
    <x v="6"/>
    <x v="3"/>
    <x v="1"/>
    <x v="1"/>
    <x v="0"/>
    <s v="ARLA32"/>
    <s v="ARLA32"/>
    <x v="3"/>
    <x v="21"/>
    <n v="109.621"/>
  </r>
  <r>
    <x v="6"/>
    <x v="3"/>
    <x v="1"/>
    <x v="1"/>
    <x v="0"/>
    <s v="ARLA32"/>
    <s v="ARLA32"/>
    <x v="3"/>
    <x v="10"/>
    <n v="213.23699999999999"/>
  </r>
  <r>
    <x v="6"/>
    <x v="3"/>
    <x v="1"/>
    <x v="1"/>
    <x v="0"/>
    <s v="ARLA32"/>
    <s v="ARLA32"/>
    <x v="3"/>
    <x v="11"/>
    <n v="135.24700000000001"/>
  </r>
  <r>
    <x v="6"/>
    <x v="3"/>
    <x v="1"/>
    <x v="1"/>
    <x v="0"/>
    <s v="ARLA32"/>
    <s v="ARLA32"/>
    <x v="3"/>
    <x v="12"/>
    <n v="1327.2447500000001"/>
  </r>
  <r>
    <x v="6"/>
    <x v="3"/>
    <x v="1"/>
    <x v="1"/>
    <x v="0"/>
    <s v="ARLA32"/>
    <s v="ARLA32"/>
    <x v="4"/>
    <x v="13"/>
    <n v="645.91"/>
  </r>
  <r>
    <x v="6"/>
    <x v="3"/>
    <x v="1"/>
    <x v="1"/>
    <x v="0"/>
    <s v="ARLA32"/>
    <s v="ARLA32"/>
    <x v="4"/>
    <x v="14"/>
    <n v="750.24599999999998"/>
  </r>
  <r>
    <x v="6"/>
    <x v="3"/>
    <x v="1"/>
    <x v="1"/>
    <x v="0"/>
    <s v="ARLA32"/>
    <s v="ARLA32"/>
    <x v="4"/>
    <x v="15"/>
    <n v="492.86"/>
  </r>
  <r>
    <x v="6"/>
    <x v="3"/>
    <x v="1"/>
    <x v="2"/>
    <x v="0"/>
    <s v="ARLA32"/>
    <s v="ARLA32"/>
    <x v="1"/>
    <x v="4"/>
    <n v="15"/>
  </r>
  <r>
    <x v="6"/>
    <x v="3"/>
    <x v="1"/>
    <x v="2"/>
    <x v="0"/>
    <s v="ARLA32"/>
    <s v="ARLA32"/>
    <x v="3"/>
    <x v="10"/>
    <n v="0.8"/>
  </r>
  <r>
    <x v="6"/>
    <x v="3"/>
    <x v="1"/>
    <x v="2"/>
    <x v="0"/>
    <s v="ARLA32"/>
    <s v="ARLA32"/>
    <x v="4"/>
    <x v="13"/>
    <n v="132.47800000000001"/>
  </r>
  <r>
    <x v="6"/>
    <x v="3"/>
    <x v="1"/>
    <x v="2"/>
    <x v="0"/>
    <s v="ARLA32"/>
    <s v="ARLA32"/>
    <x v="4"/>
    <x v="14"/>
    <n v="16.295000000000002"/>
  </r>
  <r>
    <x v="6"/>
    <x v="3"/>
    <x v="1"/>
    <x v="2"/>
    <x v="0"/>
    <s v="ARLA32"/>
    <s v="ARLA32"/>
    <x v="4"/>
    <x v="15"/>
    <n v="2"/>
  </r>
  <r>
    <x v="6"/>
    <x v="3"/>
    <x v="2"/>
    <x v="0"/>
    <x v="0"/>
    <s v="ARLA32"/>
    <s v="ARLA32"/>
    <x v="0"/>
    <x v="0"/>
    <n v="0.24"/>
  </r>
  <r>
    <x v="6"/>
    <x v="3"/>
    <x v="2"/>
    <x v="0"/>
    <x v="0"/>
    <s v="ARLA32"/>
    <s v="ARLA32"/>
    <x v="0"/>
    <x v="1"/>
    <n v="17.079999999999998"/>
  </r>
  <r>
    <x v="6"/>
    <x v="3"/>
    <x v="2"/>
    <x v="0"/>
    <x v="0"/>
    <s v="ARLA32"/>
    <s v="ARLA32"/>
    <x v="0"/>
    <x v="2"/>
    <n v="14"/>
  </r>
  <r>
    <x v="6"/>
    <x v="3"/>
    <x v="2"/>
    <x v="0"/>
    <x v="0"/>
    <s v="ARLA32"/>
    <s v="ARLA32"/>
    <x v="1"/>
    <x v="3"/>
    <n v="16.5"/>
  </r>
  <r>
    <x v="6"/>
    <x v="3"/>
    <x v="2"/>
    <x v="0"/>
    <x v="0"/>
    <s v="ARLA32"/>
    <s v="ARLA32"/>
    <x v="1"/>
    <x v="4"/>
    <n v="310.22000000000003"/>
  </r>
  <r>
    <x v="6"/>
    <x v="3"/>
    <x v="2"/>
    <x v="0"/>
    <x v="0"/>
    <s v="ARLA32"/>
    <s v="ARLA32"/>
    <x v="1"/>
    <x v="16"/>
    <n v="3.56"/>
  </r>
  <r>
    <x v="6"/>
    <x v="3"/>
    <x v="2"/>
    <x v="0"/>
    <x v="0"/>
    <s v="ARLA32"/>
    <s v="ARLA32"/>
    <x v="1"/>
    <x v="17"/>
    <n v="59.8"/>
  </r>
  <r>
    <x v="6"/>
    <x v="3"/>
    <x v="2"/>
    <x v="0"/>
    <x v="0"/>
    <s v="ARLA32"/>
    <s v="ARLA32"/>
    <x v="1"/>
    <x v="18"/>
    <n v="8"/>
  </r>
  <r>
    <x v="6"/>
    <x v="3"/>
    <x v="2"/>
    <x v="0"/>
    <x v="0"/>
    <s v="ARLA32"/>
    <s v="ARLA32"/>
    <x v="1"/>
    <x v="5"/>
    <n v="8.06"/>
  </r>
  <r>
    <x v="6"/>
    <x v="3"/>
    <x v="2"/>
    <x v="0"/>
    <x v="0"/>
    <s v="ARLA32"/>
    <s v="ARLA32"/>
    <x v="1"/>
    <x v="19"/>
    <n v="2.2999999999999998"/>
  </r>
  <r>
    <x v="6"/>
    <x v="3"/>
    <x v="2"/>
    <x v="0"/>
    <x v="0"/>
    <s v="ARLA32"/>
    <s v="ARLA32"/>
    <x v="2"/>
    <x v="7"/>
    <n v="9.1999999999999993"/>
  </r>
  <r>
    <x v="6"/>
    <x v="3"/>
    <x v="2"/>
    <x v="0"/>
    <x v="0"/>
    <s v="ARLA32"/>
    <s v="ARLA32"/>
    <x v="2"/>
    <x v="9"/>
    <n v="59.16"/>
  </r>
  <r>
    <x v="6"/>
    <x v="3"/>
    <x v="2"/>
    <x v="0"/>
    <x v="0"/>
    <s v="ARLA32"/>
    <s v="ARLA32"/>
    <x v="3"/>
    <x v="21"/>
    <n v="0.1"/>
  </r>
  <r>
    <x v="6"/>
    <x v="3"/>
    <x v="2"/>
    <x v="0"/>
    <x v="0"/>
    <s v="ARLA32"/>
    <s v="ARLA32"/>
    <x v="3"/>
    <x v="10"/>
    <n v="49.96"/>
  </r>
  <r>
    <x v="6"/>
    <x v="3"/>
    <x v="2"/>
    <x v="0"/>
    <x v="0"/>
    <s v="ARLA32"/>
    <s v="ARLA32"/>
    <x v="3"/>
    <x v="11"/>
    <n v="78.400000000000006"/>
  </r>
  <r>
    <x v="6"/>
    <x v="3"/>
    <x v="2"/>
    <x v="0"/>
    <x v="0"/>
    <s v="ARLA32"/>
    <s v="ARLA32"/>
    <x v="3"/>
    <x v="12"/>
    <n v="109.44"/>
  </r>
  <r>
    <x v="6"/>
    <x v="3"/>
    <x v="2"/>
    <x v="0"/>
    <x v="0"/>
    <s v="ARLA32"/>
    <s v="ARLA32"/>
    <x v="4"/>
    <x v="13"/>
    <n v="57.2"/>
  </r>
  <r>
    <x v="6"/>
    <x v="3"/>
    <x v="2"/>
    <x v="0"/>
    <x v="0"/>
    <s v="ARLA32"/>
    <s v="ARLA32"/>
    <x v="4"/>
    <x v="14"/>
    <n v="6"/>
  </r>
  <r>
    <x v="6"/>
    <x v="3"/>
    <x v="2"/>
    <x v="1"/>
    <x v="0"/>
    <s v="ARLA32"/>
    <s v="ARLA32"/>
    <x v="0"/>
    <x v="0"/>
    <n v="0.4"/>
  </r>
  <r>
    <x v="6"/>
    <x v="3"/>
    <x v="2"/>
    <x v="1"/>
    <x v="0"/>
    <s v="ARLA32"/>
    <s v="ARLA32"/>
    <x v="0"/>
    <x v="1"/>
    <n v="5.8"/>
  </r>
  <r>
    <x v="6"/>
    <x v="3"/>
    <x v="2"/>
    <x v="1"/>
    <x v="0"/>
    <s v="ARLA32"/>
    <s v="ARLA32"/>
    <x v="0"/>
    <x v="2"/>
    <n v="0.2"/>
  </r>
  <r>
    <x v="6"/>
    <x v="3"/>
    <x v="2"/>
    <x v="1"/>
    <x v="0"/>
    <s v="ARLA32"/>
    <s v="ARLA32"/>
    <x v="0"/>
    <x v="22"/>
    <n v="0.1"/>
  </r>
  <r>
    <x v="6"/>
    <x v="3"/>
    <x v="2"/>
    <x v="1"/>
    <x v="0"/>
    <s v="ARLA32"/>
    <s v="ARLA32"/>
    <x v="1"/>
    <x v="3"/>
    <n v="8"/>
  </r>
  <r>
    <x v="6"/>
    <x v="3"/>
    <x v="2"/>
    <x v="1"/>
    <x v="0"/>
    <s v="ARLA32"/>
    <s v="ARLA32"/>
    <x v="1"/>
    <x v="4"/>
    <n v="602.64"/>
  </r>
  <r>
    <x v="6"/>
    <x v="3"/>
    <x v="2"/>
    <x v="1"/>
    <x v="0"/>
    <s v="ARLA32"/>
    <s v="ARLA32"/>
    <x v="1"/>
    <x v="16"/>
    <n v="24"/>
  </r>
  <r>
    <x v="6"/>
    <x v="3"/>
    <x v="2"/>
    <x v="1"/>
    <x v="0"/>
    <s v="ARLA32"/>
    <s v="ARLA32"/>
    <x v="1"/>
    <x v="18"/>
    <n v="28"/>
  </r>
  <r>
    <x v="6"/>
    <x v="3"/>
    <x v="2"/>
    <x v="1"/>
    <x v="0"/>
    <s v="ARLA32"/>
    <s v="ARLA32"/>
    <x v="1"/>
    <x v="5"/>
    <n v="18"/>
  </r>
  <r>
    <x v="6"/>
    <x v="3"/>
    <x v="2"/>
    <x v="1"/>
    <x v="0"/>
    <s v="ARLA32"/>
    <s v="ARLA32"/>
    <x v="1"/>
    <x v="19"/>
    <n v="2"/>
  </r>
  <r>
    <x v="6"/>
    <x v="3"/>
    <x v="2"/>
    <x v="1"/>
    <x v="0"/>
    <s v="ARLA32"/>
    <s v="ARLA32"/>
    <x v="1"/>
    <x v="24"/>
    <n v="168.08"/>
  </r>
  <r>
    <x v="6"/>
    <x v="3"/>
    <x v="2"/>
    <x v="1"/>
    <x v="0"/>
    <s v="ARLA32"/>
    <s v="ARLA32"/>
    <x v="3"/>
    <x v="10"/>
    <n v="7.7"/>
  </r>
  <r>
    <x v="6"/>
    <x v="3"/>
    <x v="2"/>
    <x v="1"/>
    <x v="0"/>
    <s v="ARLA32"/>
    <s v="ARLA32"/>
    <x v="3"/>
    <x v="11"/>
    <n v="7.12"/>
  </r>
  <r>
    <x v="6"/>
    <x v="3"/>
    <x v="2"/>
    <x v="1"/>
    <x v="0"/>
    <s v="ARLA32"/>
    <s v="ARLA32"/>
    <x v="3"/>
    <x v="12"/>
    <n v="8.1"/>
  </r>
  <r>
    <x v="6"/>
    <x v="3"/>
    <x v="2"/>
    <x v="1"/>
    <x v="0"/>
    <s v="ARLA32"/>
    <s v="ARLA32"/>
    <x v="4"/>
    <x v="13"/>
    <n v="0.22"/>
  </r>
  <r>
    <x v="6"/>
    <x v="3"/>
    <x v="2"/>
    <x v="1"/>
    <x v="0"/>
    <s v="ARLA32"/>
    <s v="ARLA32"/>
    <x v="4"/>
    <x v="15"/>
    <n v="0.2"/>
  </r>
  <r>
    <x v="6"/>
    <x v="3"/>
    <x v="3"/>
    <x v="1"/>
    <x v="0"/>
    <s v="ARLA32"/>
    <s v="ARLA32"/>
    <x v="0"/>
    <x v="2"/>
    <n v="1.8"/>
  </r>
  <r>
    <x v="6"/>
    <x v="4"/>
    <x v="0"/>
    <x v="0"/>
    <x v="0"/>
    <s v="ARLA32"/>
    <s v="ARLA32"/>
    <x v="0"/>
    <x v="22"/>
    <n v="4"/>
  </r>
  <r>
    <x v="6"/>
    <x v="4"/>
    <x v="0"/>
    <x v="0"/>
    <x v="0"/>
    <s v="ARLA32"/>
    <s v="ARLA32"/>
    <x v="1"/>
    <x v="3"/>
    <n v="4.5"/>
  </r>
  <r>
    <x v="6"/>
    <x v="4"/>
    <x v="0"/>
    <x v="0"/>
    <x v="0"/>
    <s v="ARLA32"/>
    <s v="ARLA32"/>
    <x v="1"/>
    <x v="4"/>
    <n v="2.5"/>
  </r>
  <r>
    <x v="6"/>
    <x v="4"/>
    <x v="0"/>
    <x v="0"/>
    <x v="0"/>
    <s v="ARLA32"/>
    <s v="ARLA32"/>
    <x v="1"/>
    <x v="17"/>
    <n v="4.38"/>
  </r>
  <r>
    <x v="6"/>
    <x v="4"/>
    <x v="0"/>
    <x v="0"/>
    <x v="0"/>
    <s v="ARLA32"/>
    <s v="ARLA32"/>
    <x v="1"/>
    <x v="5"/>
    <n v="1"/>
  </r>
  <r>
    <x v="6"/>
    <x v="4"/>
    <x v="0"/>
    <x v="0"/>
    <x v="0"/>
    <s v="ARLA32"/>
    <s v="ARLA32"/>
    <x v="3"/>
    <x v="21"/>
    <n v="10.6"/>
  </r>
  <r>
    <x v="6"/>
    <x v="4"/>
    <x v="0"/>
    <x v="0"/>
    <x v="0"/>
    <s v="ARLA32"/>
    <s v="ARLA32"/>
    <x v="3"/>
    <x v="11"/>
    <n v="127.473"/>
  </r>
  <r>
    <x v="6"/>
    <x v="4"/>
    <x v="0"/>
    <x v="0"/>
    <x v="0"/>
    <s v="ARLA32"/>
    <s v="ARLA32"/>
    <x v="3"/>
    <x v="12"/>
    <n v="490.49131"/>
  </r>
  <r>
    <x v="6"/>
    <x v="4"/>
    <x v="0"/>
    <x v="0"/>
    <x v="0"/>
    <s v="ARLA32"/>
    <s v="ARLA32"/>
    <x v="4"/>
    <x v="13"/>
    <n v="536.79999999999995"/>
  </r>
  <r>
    <x v="6"/>
    <x v="4"/>
    <x v="0"/>
    <x v="0"/>
    <x v="0"/>
    <s v="ARLA32"/>
    <s v="ARLA32"/>
    <x v="4"/>
    <x v="14"/>
    <n v="51.9"/>
  </r>
  <r>
    <x v="6"/>
    <x v="4"/>
    <x v="0"/>
    <x v="0"/>
    <x v="0"/>
    <s v="ARLA32"/>
    <s v="ARLA32"/>
    <x v="4"/>
    <x v="15"/>
    <n v="17.5"/>
  </r>
  <r>
    <x v="6"/>
    <x v="4"/>
    <x v="0"/>
    <x v="1"/>
    <x v="0"/>
    <s v="ARLA32"/>
    <s v="ARLA32"/>
    <x v="0"/>
    <x v="2"/>
    <n v="7.2"/>
  </r>
  <r>
    <x v="6"/>
    <x v="4"/>
    <x v="0"/>
    <x v="1"/>
    <x v="0"/>
    <s v="ARLA32"/>
    <s v="ARLA32"/>
    <x v="0"/>
    <x v="22"/>
    <n v="69.599999999999994"/>
  </r>
  <r>
    <x v="6"/>
    <x v="4"/>
    <x v="0"/>
    <x v="1"/>
    <x v="0"/>
    <s v="ARLA32"/>
    <s v="ARLA32"/>
    <x v="1"/>
    <x v="3"/>
    <n v="0.5"/>
  </r>
  <r>
    <x v="6"/>
    <x v="4"/>
    <x v="0"/>
    <x v="1"/>
    <x v="0"/>
    <s v="ARLA32"/>
    <s v="ARLA32"/>
    <x v="1"/>
    <x v="4"/>
    <n v="56.93"/>
  </r>
  <r>
    <x v="6"/>
    <x v="4"/>
    <x v="0"/>
    <x v="1"/>
    <x v="0"/>
    <s v="ARLA32"/>
    <s v="ARLA32"/>
    <x v="1"/>
    <x v="16"/>
    <n v="9.25"/>
  </r>
  <r>
    <x v="6"/>
    <x v="4"/>
    <x v="0"/>
    <x v="1"/>
    <x v="0"/>
    <s v="ARLA32"/>
    <s v="ARLA32"/>
    <x v="1"/>
    <x v="17"/>
    <n v="5.7500999999999998"/>
  </r>
  <r>
    <x v="6"/>
    <x v="4"/>
    <x v="0"/>
    <x v="1"/>
    <x v="0"/>
    <s v="ARLA32"/>
    <s v="ARLA32"/>
    <x v="1"/>
    <x v="18"/>
    <n v="10"/>
  </r>
  <r>
    <x v="6"/>
    <x v="4"/>
    <x v="0"/>
    <x v="1"/>
    <x v="0"/>
    <s v="ARLA32"/>
    <s v="ARLA32"/>
    <x v="1"/>
    <x v="5"/>
    <n v="31.5"/>
  </r>
  <r>
    <x v="6"/>
    <x v="4"/>
    <x v="0"/>
    <x v="1"/>
    <x v="0"/>
    <s v="ARLA32"/>
    <s v="ARLA32"/>
    <x v="1"/>
    <x v="6"/>
    <n v="1.05"/>
  </r>
  <r>
    <x v="6"/>
    <x v="4"/>
    <x v="0"/>
    <x v="1"/>
    <x v="0"/>
    <s v="ARLA32"/>
    <s v="ARLA32"/>
    <x v="2"/>
    <x v="20"/>
    <n v="29.7547"/>
  </r>
  <r>
    <x v="6"/>
    <x v="4"/>
    <x v="0"/>
    <x v="1"/>
    <x v="0"/>
    <s v="ARLA32"/>
    <s v="ARLA32"/>
    <x v="3"/>
    <x v="21"/>
    <n v="158.857"/>
  </r>
  <r>
    <x v="6"/>
    <x v="4"/>
    <x v="0"/>
    <x v="1"/>
    <x v="0"/>
    <s v="ARLA32"/>
    <s v="ARLA32"/>
    <x v="3"/>
    <x v="10"/>
    <n v="108.05"/>
  </r>
  <r>
    <x v="6"/>
    <x v="4"/>
    <x v="0"/>
    <x v="1"/>
    <x v="0"/>
    <s v="ARLA32"/>
    <s v="ARLA32"/>
    <x v="3"/>
    <x v="11"/>
    <n v="81.445999999999998"/>
  </r>
  <r>
    <x v="6"/>
    <x v="4"/>
    <x v="0"/>
    <x v="1"/>
    <x v="0"/>
    <s v="ARLA32"/>
    <s v="ARLA32"/>
    <x v="4"/>
    <x v="14"/>
    <n v="10.555"/>
  </r>
  <r>
    <x v="6"/>
    <x v="4"/>
    <x v="1"/>
    <x v="0"/>
    <x v="0"/>
    <s v="ARLA32"/>
    <s v="ARLA32"/>
    <x v="0"/>
    <x v="1"/>
    <n v="34.1"/>
  </r>
  <r>
    <x v="6"/>
    <x v="4"/>
    <x v="1"/>
    <x v="0"/>
    <x v="0"/>
    <s v="ARLA32"/>
    <s v="ARLA32"/>
    <x v="0"/>
    <x v="2"/>
    <n v="118.4"/>
  </r>
  <r>
    <x v="6"/>
    <x v="4"/>
    <x v="1"/>
    <x v="0"/>
    <x v="0"/>
    <s v="ARLA32"/>
    <s v="ARLA32"/>
    <x v="0"/>
    <x v="22"/>
    <n v="68.8"/>
  </r>
  <r>
    <x v="6"/>
    <x v="4"/>
    <x v="1"/>
    <x v="0"/>
    <x v="0"/>
    <s v="ARLA32"/>
    <s v="ARLA32"/>
    <x v="1"/>
    <x v="18"/>
    <n v="14"/>
  </r>
  <r>
    <x v="6"/>
    <x v="4"/>
    <x v="1"/>
    <x v="0"/>
    <x v="0"/>
    <s v="ARLA32"/>
    <s v="ARLA32"/>
    <x v="1"/>
    <x v="5"/>
    <n v="114.5"/>
  </r>
  <r>
    <x v="6"/>
    <x v="4"/>
    <x v="1"/>
    <x v="0"/>
    <x v="0"/>
    <s v="ARLA32"/>
    <s v="ARLA32"/>
    <x v="1"/>
    <x v="6"/>
    <n v="2"/>
  </r>
  <r>
    <x v="6"/>
    <x v="4"/>
    <x v="1"/>
    <x v="0"/>
    <x v="0"/>
    <s v="ARLA32"/>
    <s v="ARLA32"/>
    <x v="2"/>
    <x v="23"/>
    <n v="2.5"/>
  </r>
  <r>
    <x v="6"/>
    <x v="4"/>
    <x v="1"/>
    <x v="0"/>
    <x v="0"/>
    <s v="ARLA32"/>
    <s v="ARLA32"/>
    <x v="3"/>
    <x v="10"/>
    <n v="76.2"/>
  </r>
  <r>
    <x v="6"/>
    <x v="4"/>
    <x v="1"/>
    <x v="0"/>
    <x v="0"/>
    <s v="ARLA32"/>
    <s v="ARLA32"/>
    <x v="3"/>
    <x v="11"/>
    <n v="157.1"/>
  </r>
  <r>
    <x v="6"/>
    <x v="4"/>
    <x v="1"/>
    <x v="0"/>
    <x v="0"/>
    <s v="ARLA32"/>
    <s v="ARLA32"/>
    <x v="3"/>
    <x v="12"/>
    <n v="393.03399999999999"/>
  </r>
  <r>
    <x v="6"/>
    <x v="4"/>
    <x v="1"/>
    <x v="0"/>
    <x v="0"/>
    <s v="ARLA32"/>
    <s v="ARLA32"/>
    <x v="4"/>
    <x v="13"/>
    <n v="556.34"/>
  </r>
  <r>
    <x v="6"/>
    <x v="4"/>
    <x v="1"/>
    <x v="0"/>
    <x v="0"/>
    <s v="ARLA32"/>
    <s v="ARLA32"/>
    <x v="4"/>
    <x v="14"/>
    <n v="126.45"/>
  </r>
  <r>
    <x v="6"/>
    <x v="4"/>
    <x v="1"/>
    <x v="0"/>
    <x v="0"/>
    <s v="ARLA32"/>
    <s v="ARLA32"/>
    <x v="4"/>
    <x v="15"/>
    <n v="664.21500000000003"/>
  </r>
  <r>
    <x v="6"/>
    <x v="4"/>
    <x v="1"/>
    <x v="1"/>
    <x v="0"/>
    <s v="ARLA32"/>
    <s v="ARLA32"/>
    <x v="0"/>
    <x v="0"/>
    <n v="3.6"/>
  </r>
  <r>
    <x v="6"/>
    <x v="4"/>
    <x v="1"/>
    <x v="1"/>
    <x v="0"/>
    <s v="ARLA32"/>
    <s v="ARLA32"/>
    <x v="0"/>
    <x v="1"/>
    <n v="142.05600000000001"/>
  </r>
  <r>
    <x v="6"/>
    <x v="4"/>
    <x v="1"/>
    <x v="1"/>
    <x v="0"/>
    <s v="ARLA32"/>
    <s v="ARLA32"/>
    <x v="0"/>
    <x v="2"/>
    <n v="63.9"/>
  </r>
  <r>
    <x v="6"/>
    <x v="4"/>
    <x v="1"/>
    <x v="1"/>
    <x v="0"/>
    <s v="ARLA32"/>
    <s v="ARLA32"/>
    <x v="0"/>
    <x v="22"/>
    <n v="276.89999999999998"/>
  </r>
  <r>
    <x v="6"/>
    <x v="4"/>
    <x v="1"/>
    <x v="1"/>
    <x v="0"/>
    <s v="ARLA32"/>
    <s v="ARLA32"/>
    <x v="1"/>
    <x v="3"/>
    <n v="1.5"/>
  </r>
  <r>
    <x v="6"/>
    <x v="4"/>
    <x v="1"/>
    <x v="1"/>
    <x v="0"/>
    <s v="ARLA32"/>
    <s v="ARLA32"/>
    <x v="1"/>
    <x v="4"/>
    <n v="292.42399999999998"/>
  </r>
  <r>
    <x v="6"/>
    <x v="4"/>
    <x v="1"/>
    <x v="1"/>
    <x v="0"/>
    <s v="ARLA32"/>
    <s v="ARLA32"/>
    <x v="1"/>
    <x v="16"/>
    <n v="7.9"/>
  </r>
  <r>
    <x v="6"/>
    <x v="4"/>
    <x v="1"/>
    <x v="1"/>
    <x v="0"/>
    <s v="ARLA32"/>
    <s v="ARLA32"/>
    <x v="1"/>
    <x v="17"/>
    <n v="106.44"/>
  </r>
  <r>
    <x v="6"/>
    <x v="4"/>
    <x v="1"/>
    <x v="1"/>
    <x v="0"/>
    <s v="ARLA32"/>
    <s v="ARLA32"/>
    <x v="1"/>
    <x v="18"/>
    <n v="4.8"/>
  </r>
  <r>
    <x v="6"/>
    <x v="4"/>
    <x v="1"/>
    <x v="1"/>
    <x v="0"/>
    <s v="ARLA32"/>
    <s v="ARLA32"/>
    <x v="1"/>
    <x v="5"/>
    <n v="134.821"/>
  </r>
  <r>
    <x v="6"/>
    <x v="4"/>
    <x v="1"/>
    <x v="1"/>
    <x v="0"/>
    <s v="ARLA32"/>
    <s v="ARLA32"/>
    <x v="1"/>
    <x v="6"/>
    <n v="9"/>
  </r>
  <r>
    <x v="6"/>
    <x v="4"/>
    <x v="1"/>
    <x v="1"/>
    <x v="0"/>
    <s v="ARLA32"/>
    <s v="ARLA32"/>
    <x v="1"/>
    <x v="19"/>
    <n v="11"/>
  </r>
  <r>
    <x v="6"/>
    <x v="4"/>
    <x v="1"/>
    <x v="1"/>
    <x v="0"/>
    <s v="ARLA32"/>
    <s v="ARLA32"/>
    <x v="2"/>
    <x v="9"/>
    <n v="121.62"/>
  </r>
  <r>
    <x v="6"/>
    <x v="4"/>
    <x v="1"/>
    <x v="1"/>
    <x v="0"/>
    <s v="ARLA32"/>
    <s v="ARLA32"/>
    <x v="3"/>
    <x v="21"/>
    <n v="116.54600000000001"/>
  </r>
  <r>
    <x v="6"/>
    <x v="4"/>
    <x v="1"/>
    <x v="1"/>
    <x v="0"/>
    <s v="ARLA32"/>
    <s v="ARLA32"/>
    <x v="3"/>
    <x v="10"/>
    <n v="263.08499999999998"/>
  </r>
  <r>
    <x v="6"/>
    <x v="4"/>
    <x v="1"/>
    <x v="1"/>
    <x v="0"/>
    <s v="ARLA32"/>
    <s v="ARLA32"/>
    <x v="3"/>
    <x v="11"/>
    <n v="103.702"/>
  </r>
  <r>
    <x v="6"/>
    <x v="4"/>
    <x v="1"/>
    <x v="1"/>
    <x v="0"/>
    <s v="ARLA32"/>
    <s v="ARLA32"/>
    <x v="3"/>
    <x v="12"/>
    <n v="829.91300000000001"/>
  </r>
  <r>
    <x v="6"/>
    <x v="4"/>
    <x v="1"/>
    <x v="1"/>
    <x v="0"/>
    <s v="ARLA32"/>
    <s v="ARLA32"/>
    <x v="4"/>
    <x v="13"/>
    <n v="1228.8489999999999"/>
  </r>
  <r>
    <x v="6"/>
    <x v="4"/>
    <x v="1"/>
    <x v="1"/>
    <x v="0"/>
    <s v="ARLA32"/>
    <s v="ARLA32"/>
    <x v="4"/>
    <x v="14"/>
    <n v="349.077"/>
  </r>
  <r>
    <x v="6"/>
    <x v="4"/>
    <x v="1"/>
    <x v="1"/>
    <x v="0"/>
    <s v="ARLA32"/>
    <s v="ARLA32"/>
    <x v="4"/>
    <x v="15"/>
    <n v="469.85399999999998"/>
  </r>
  <r>
    <x v="6"/>
    <x v="4"/>
    <x v="1"/>
    <x v="2"/>
    <x v="0"/>
    <s v="ARLA32"/>
    <s v="ARLA32"/>
    <x v="3"/>
    <x v="10"/>
    <n v="1.8"/>
  </r>
  <r>
    <x v="6"/>
    <x v="4"/>
    <x v="1"/>
    <x v="2"/>
    <x v="0"/>
    <s v="ARLA32"/>
    <s v="ARLA32"/>
    <x v="4"/>
    <x v="13"/>
    <n v="2.2000000000000002"/>
  </r>
  <r>
    <x v="6"/>
    <x v="4"/>
    <x v="1"/>
    <x v="2"/>
    <x v="0"/>
    <s v="ARLA32"/>
    <s v="ARLA32"/>
    <x v="4"/>
    <x v="14"/>
    <n v="13"/>
  </r>
  <r>
    <x v="6"/>
    <x v="4"/>
    <x v="1"/>
    <x v="2"/>
    <x v="0"/>
    <s v="ARLA32"/>
    <s v="ARLA32"/>
    <x v="4"/>
    <x v="15"/>
    <n v="13.5"/>
  </r>
  <r>
    <x v="6"/>
    <x v="4"/>
    <x v="2"/>
    <x v="0"/>
    <x v="0"/>
    <s v="ARLA32"/>
    <s v="ARLA32"/>
    <x v="0"/>
    <x v="0"/>
    <n v="0.14000000000000001"/>
  </r>
  <r>
    <x v="6"/>
    <x v="4"/>
    <x v="2"/>
    <x v="0"/>
    <x v="0"/>
    <s v="ARLA32"/>
    <s v="ARLA32"/>
    <x v="0"/>
    <x v="1"/>
    <n v="11.3"/>
  </r>
  <r>
    <x v="6"/>
    <x v="4"/>
    <x v="2"/>
    <x v="0"/>
    <x v="0"/>
    <s v="ARLA32"/>
    <s v="ARLA32"/>
    <x v="0"/>
    <x v="2"/>
    <n v="16.239999999999998"/>
  </r>
  <r>
    <x v="6"/>
    <x v="4"/>
    <x v="2"/>
    <x v="0"/>
    <x v="0"/>
    <s v="ARLA32"/>
    <s v="ARLA32"/>
    <x v="1"/>
    <x v="3"/>
    <n v="8.18"/>
  </r>
  <r>
    <x v="6"/>
    <x v="4"/>
    <x v="2"/>
    <x v="0"/>
    <x v="0"/>
    <s v="ARLA32"/>
    <s v="ARLA32"/>
    <x v="1"/>
    <x v="4"/>
    <n v="298.27999999999997"/>
  </r>
  <r>
    <x v="6"/>
    <x v="4"/>
    <x v="2"/>
    <x v="0"/>
    <x v="0"/>
    <s v="ARLA32"/>
    <s v="ARLA32"/>
    <x v="1"/>
    <x v="16"/>
    <n v="2"/>
  </r>
  <r>
    <x v="6"/>
    <x v="4"/>
    <x v="2"/>
    <x v="0"/>
    <x v="0"/>
    <s v="ARLA32"/>
    <s v="ARLA32"/>
    <x v="1"/>
    <x v="17"/>
    <n v="70.56"/>
  </r>
  <r>
    <x v="6"/>
    <x v="4"/>
    <x v="2"/>
    <x v="0"/>
    <x v="0"/>
    <s v="ARLA32"/>
    <s v="ARLA32"/>
    <x v="1"/>
    <x v="18"/>
    <n v="5.5"/>
  </r>
  <r>
    <x v="6"/>
    <x v="4"/>
    <x v="2"/>
    <x v="0"/>
    <x v="0"/>
    <s v="ARLA32"/>
    <s v="ARLA32"/>
    <x v="1"/>
    <x v="5"/>
    <n v="11"/>
  </r>
  <r>
    <x v="6"/>
    <x v="4"/>
    <x v="2"/>
    <x v="0"/>
    <x v="0"/>
    <s v="ARLA32"/>
    <s v="ARLA32"/>
    <x v="1"/>
    <x v="19"/>
    <n v="1"/>
  </r>
  <r>
    <x v="6"/>
    <x v="4"/>
    <x v="2"/>
    <x v="0"/>
    <x v="0"/>
    <s v="ARLA32"/>
    <s v="ARLA32"/>
    <x v="1"/>
    <x v="24"/>
    <n v="1"/>
  </r>
  <r>
    <x v="6"/>
    <x v="4"/>
    <x v="2"/>
    <x v="0"/>
    <x v="0"/>
    <s v="ARLA32"/>
    <s v="ARLA32"/>
    <x v="2"/>
    <x v="7"/>
    <n v="5.2"/>
  </r>
  <r>
    <x v="6"/>
    <x v="4"/>
    <x v="2"/>
    <x v="0"/>
    <x v="0"/>
    <s v="ARLA32"/>
    <s v="ARLA32"/>
    <x v="2"/>
    <x v="9"/>
    <n v="91.44"/>
  </r>
  <r>
    <x v="6"/>
    <x v="4"/>
    <x v="2"/>
    <x v="0"/>
    <x v="0"/>
    <s v="ARLA32"/>
    <s v="ARLA32"/>
    <x v="2"/>
    <x v="20"/>
    <n v="2"/>
  </r>
  <r>
    <x v="6"/>
    <x v="4"/>
    <x v="2"/>
    <x v="0"/>
    <x v="0"/>
    <s v="ARLA32"/>
    <s v="ARLA32"/>
    <x v="3"/>
    <x v="21"/>
    <n v="0.4"/>
  </r>
  <r>
    <x v="6"/>
    <x v="4"/>
    <x v="2"/>
    <x v="0"/>
    <x v="0"/>
    <s v="ARLA32"/>
    <s v="ARLA32"/>
    <x v="3"/>
    <x v="10"/>
    <n v="107.8"/>
  </r>
  <r>
    <x v="6"/>
    <x v="4"/>
    <x v="2"/>
    <x v="0"/>
    <x v="0"/>
    <s v="ARLA32"/>
    <s v="ARLA32"/>
    <x v="3"/>
    <x v="11"/>
    <n v="119.86"/>
  </r>
  <r>
    <x v="6"/>
    <x v="4"/>
    <x v="2"/>
    <x v="0"/>
    <x v="0"/>
    <s v="ARLA32"/>
    <s v="ARLA32"/>
    <x v="3"/>
    <x v="12"/>
    <n v="148.62"/>
  </r>
  <r>
    <x v="6"/>
    <x v="4"/>
    <x v="2"/>
    <x v="0"/>
    <x v="0"/>
    <s v="ARLA32"/>
    <s v="ARLA32"/>
    <x v="4"/>
    <x v="13"/>
    <n v="82.81"/>
  </r>
  <r>
    <x v="6"/>
    <x v="4"/>
    <x v="2"/>
    <x v="0"/>
    <x v="0"/>
    <s v="ARLA32"/>
    <s v="ARLA32"/>
    <x v="4"/>
    <x v="14"/>
    <n v="2.5"/>
  </r>
  <r>
    <x v="6"/>
    <x v="4"/>
    <x v="2"/>
    <x v="1"/>
    <x v="0"/>
    <s v="ARLA32"/>
    <s v="ARLA32"/>
    <x v="0"/>
    <x v="1"/>
    <n v="7.1"/>
  </r>
  <r>
    <x v="6"/>
    <x v="4"/>
    <x v="2"/>
    <x v="1"/>
    <x v="0"/>
    <s v="ARLA32"/>
    <s v="ARLA32"/>
    <x v="0"/>
    <x v="2"/>
    <n v="4.7"/>
  </r>
  <r>
    <x v="6"/>
    <x v="4"/>
    <x v="2"/>
    <x v="1"/>
    <x v="0"/>
    <s v="ARLA32"/>
    <s v="ARLA32"/>
    <x v="0"/>
    <x v="22"/>
    <n v="2.2000000000000002"/>
  </r>
  <r>
    <x v="6"/>
    <x v="4"/>
    <x v="2"/>
    <x v="1"/>
    <x v="0"/>
    <s v="ARLA32"/>
    <s v="ARLA32"/>
    <x v="1"/>
    <x v="3"/>
    <n v="8"/>
  </r>
  <r>
    <x v="6"/>
    <x v="4"/>
    <x v="2"/>
    <x v="1"/>
    <x v="0"/>
    <s v="ARLA32"/>
    <s v="ARLA32"/>
    <x v="1"/>
    <x v="4"/>
    <n v="818.84"/>
  </r>
  <r>
    <x v="6"/>
    <x v="4"/>
    <x v="2"/>
    <x v="1"/>
    <x v="0"/>
    <s v="ARLA32"/>
    <s v="ARLA32"/>
    <x v="1"/>
    <x v="16"/>
    <n v="25.4"/>
  </r>
  <r>
    <x v="6"/>
    <x v="4"/>
    <x v="2"/>
    <x v="1"/>
    <x v="0"/>
    <s v="ARLA32"/>
    <s v="ARLA32"/>
    <x v="1"/>
    <x v="18"/>
    <n v="-3"/>
  </r>
  <r>
    <x v="6"/>
    <x v="4"/>
    <x v="2"/>
    <x v="1"/>
    <x v="0"/>
    <s v="ARLA32"/>
    <s v="ARLA32"/>
    <x v="1"/>
    <x v="5"/>
    <n v="24"/>
  </r>
  <r>
    <x v="6"/>
    <x v="4"/>
    <x v="2"/>
    <x v="1"/>
    <x v="0"/>
    <s v="ARLA32"/>
    <s v="ARLA32"/>
    <x v="1"/>
    <x v="6"/>
    <n v="12"/>
  </r>
  <r>
    <x v="6"/>
    <x v="4"/>
    <x v="2"/>
    <x v="1"/>
    <x v="0"/>
    <s v="ARLA32"/>
    <s v="ARLA32"/>
    <x v="1"/>
    <x v="19"/>
    <n v="16"/>
  </r>
  <r>
    <x v="6"/>
    <x v="4"/>
    <x v="2"/>
    <x v="1"/>
    <x v="0"/>
    <s v="ARLA32"/>
    <s v="ARLA32"/>
    <x v="1"/>
    <x v="24"/>
    <n v="199.48"/>
  </r>
  <r>
    <x v="6"/>
    <x v="4"/>
    <x v="2"/>
    <x v="1"/>
    <x v="0"/>
    <s v="ARLA32"/>
    <s v="ARLA32"/>
    <x v="2"/>
    <x v="20"/>
    <n v="2"/>
  </r>
  <r>
    <x v="6"/>
    <x v="4"/>
    <x v="2"/>
    <x v="1"/>
    <x v="0"/>
    <s v="ARLA32"/>
    <s v="ARLA32"/>
    <x v="3"/>
    <x v="10"/>
    <n v="1.9"/>
  </r>
  <r>
    <x v="6"/>
    <x v="4"/>
    <x v="2"/>
    <x v="1"/>
    <x v="0"/>
    <s v="ARLA32"/>
    <s v="ARLA32"/>
    <x v="3"/>
    <x v="11"/>
    <n v="6.04"/>
  </r>
  <r>
    <x v="6"/>
    <x v="4"/>
    <x v="2"/>
    <x v="1"/>
    <x v="0"/>
    <s v="ARLA32"/>
    <s v="ARLA32"/>
    <x v="3"/>
    <x v="12"/>
    <n v="19.32"/>
  </r>
  <r>
    <x v="6"/>
    <x v="4"/>
    <x v="2"/>
    <x v="1"/>
    <x v="0"/>
    <s v="ARLA32"/>
    <s v="ARLA32"/>
    <x v="4"/>
    <x v="13"/>
    <n v="1.58"/>
  </r>
  <r>
    <x v="6"/>
    <x v="4"/>
    <x v="2"/>
    <x v="1"/>
    <x v="0"/>
    <s v="ARLA32"/>
    <s v="ARLA32"/>
    <x v="4"/>
    <x v="14"/>
    <n v="0.1"/>
  </r>
  <r>
    <x v="6"/>
    <x v="4"/>
    <x v="3"/>
    <x v="1"/>
    <x v="0"/>
    <s v="ARLA32"/>
    <s v="ARLA32"/>
    <x v="0"/>
    <x v="2"/>
    <n v="1.8"/>
  </r>
  <r>
    <x v="6"/>
    <x v="4"/>
    <x v="3"/>
    <x v="1"/>
    <x v="0"/>
    <s v="ARLA32"/>
    <s v="ARLA32"/>
    <x v="3"/>
    <x v="12"/>
    <n v="0.9"/>
  </r>
  <r>
    <x v="6"/>
    <x v="5"/>
    <x v="1"/>
    <x v="0"/>
    <x v="0"/>
    <s v="ARLA32"/>
    <s v="ARLA32"/>
    <x v="0"/>
    <x v="1"/>
    <n v="37"/>
  </r>
  <r>
    <x v="6"/>
    <x v="5"/>
    <x v="1"/>
    <x v="0"/>
    <x v="0"/>
    <s v="ARLA32"/>
    <s v="ARLA32"/>
    <x v="0"/>
    <x v="2"/>
    <n v="101.24"/>
  </r>
  <r>
    <x v="6"/>
    <x v="5"/>
    <x v="1"/>
    <x v="0"/>
    <x v="0"/>
    <s v="ARLA32"/>
    <s v="ARLA32"/>
    <x v="0"/>
    <x v="22"/>
    <n v="51.566000000000003"/>
  </r>
  <r>
    <x v="6"/>
    <x v="5"/>
    <x v="1"/>
    <x v="0"/>
    <x v="0"/>
    <s v="ARLA32"/>
    <s v="ARLA32"/>
    <x v="1"/>
    <x v="17"/>
    <n v="2"/>
  </r>
  <r>
    <x v="6"/>
    <x v="5"/>
    <x v="1"/>
    <x v="0"/>
    <x v="0"/>
    <s v="ARLA32"/>
    <s v="ARLA32"/>
    <x v="1"/>
    <x v="18"/>
    <n v="0.87999999999999901"/>
  </r>
  <r>
    <x v="6"/>
    <x v="5"/>
    <x v="1"/>
    <x v="0"/>
    <x v="0"/>
    <s v="ARLA32"/>
    <s v="ARLA32"/>
    <x v="1"/>
    <x v="5"/>
    <n v="21.782082252571399"/>
  </r>
  <r>
    <x v="6"/>
    <x v="5"/>
    <x v="1"/>
    <x v="0"/>
    <x v="0"/>
    <s v="ARLA32"/>
    <s v="ARLA32"/>
    <x v="2"/>
    <x v="9"/>
    <n v="9"/>
  </r>
  <r>
    <x v="6"/>
    <x v="5"/>
    <x v="1"/>
    <x v="0"/>
    <x v="0"/>
    <s v="ARLA32"/>
    <s v="ARLA32"/>
    <x v="3"/>
    <x v="21"/>
    <n v="0.9"/>
  </r>
  <r>
    <x v="6"/>
    <x v="5"/>
    <x v="1"/>
    <x v="0"/>
    <x v="0"/>
    <s v="ARLA32"/>
    <s v="ARLA32"/>
    <x v="3"/>
    <x v="10"/>
    <n v="102.8"/>
  </r>
  <r>
    <x v="6"/>
    <x v="5"/>
    <x v="1"/>
    <x v="0"/>
    <x v="0"/>
    <s v="ARLA32"/>
    <s v="ARLA32"/>
    <x v="3"/>
    <x v="11"/>
    <n v="152.85"/>
  </r>
  <r>
    <x v="6"/>
    <x v="5"/>
    <x v="1"/>
    <x v="0"/>
    <x v="0"/>
    <s v="ARLA32"/>
    <s v="ARLA32"/>
    <x v="3"/>
    <x v="12"/>
    <n v="329.017"/>
  </r>
  <r>
    <x v="6"/>
    <x v="5"/>
    <x v="1"/>
    <x v="0"/>
    <x v="0"/>
    <s v="ARLA32"/>
    <s v="ARLA32"/>
    <x v="4"/>
    <x v="13"/>
    <n v="582.66600000000005"/>
  </r>
  <r>
    <x v="6"/>
    <x v="5"/>
    <x v="1"/>
    <x v="0"/>
    <x v="0"/>
    <s v="ARLA32"/>
    <s v="ARLA32"/>
    <x v="4"/>
    <x v="14"/>
    <n v="139.286"/>
  </r>
  <r>
    <x v="6"/>
    <x v="5"/>
    <x v="1"/>
    <x v="0"/>
    <x v="0"/>
    <s v="ARLA32"/>
    <s v="ARLA32"/>
    <x v="4"/>
    <x v="15"/>
    <n v="133.79"/>
  </r>
  <r>
    <x v="6"/>
    <x v="5"/>
    <x v="1"/>
    <x v="1"/>
    <x v="0"/>
    <s v="ARLA32"/>
    <s v="ARLA32"/>
    <x v="0"/>
    <x v="0"/>
    <n v="1.8"/>
  </r>
  <r>
    <x v="6"/>
    <x v="5"/>
    <x v="1"/>
    <x v="1"/>
    <x v="0"/>
    <s v="ARLA32"/>
    <s v="ARLA32"/>
    <x v="0"/>
    <x v="1"/>
    <n v="112.131"/>
  </r>
  <r>
    <x v="6"/>
    <x v="5"/>
    <x v="1"/>
    <x v="1"/>
    <x v="0"/>
    <s v="ARLA32"/>
    <s v="ARLA32"/>
    <x v="0"/>
    <x v="2"/>
    <n v="73.900000000000006"/>
  </r>
  <r>
    <x v="6"/>
    <x v="5"/>
    <x v="1"/>
    <x v="1"/>
    <x v="0"/>
    <s v="ARLA32"/>
    <s v="ARLA32"/>
    <x v="0"/>
    <x v="22"/>
    <n v="279"/>
  </r>
  <r>
    <x v="6"/>
    <x v="5"/>
    <x v="1"/>
    <x v="1"/>
    <x v="0"/>
    <s v="ARLA32"/>
    <s v="ARLA32"/>
    <x v="1"/>
    <x v="3"/>
    <n v="0.476082328350516"/>
  </r>
  <r>
    <x v="6"/>
    <x v="5"/>
    <x v="1"/>
    <x v="1"/>
    <x v="0"/>
    <s v="ARLA32"/>
    <s v="ARLA32"/>
    <x v="1"/>
    <x v="4"/>
    <n v="368.226"/>
  </r>
  <r>
    <x v="6"/>
    <x v="5"/>
    <x v="1"/>
    <x v="1"/>
    <x v="0"/>
    <s v="ARLA32"/>
    <s v="ARLA32"/>
    <x v="1"/>
    <x v="16"/>
    <n v="3"/>
  </r>
  <r>
    <x v="6"/>
    <x v="5"/>
    <x v="1"/>
    <x v="1"/>
    <x v="0"/>
    <s v="ARLA32"/>
    <s v="ARLA32"/>
    <x v="1"/>
    <x v="17"/>
    <n v="114.46"/>
  </r>
  <r>
    <x v="6"/>
    <x v="5"/>
    <x v="1"/>
    <x v="1"/>
    <x v="0"/>
    <s v="ARLA32"/>
    <s v="ARLA32"/>
    <x v="1"/>
    <x v="18"/>
    <n v="3.34667127238095"/>
  </r>
  <r>
    <x v="6"/>
    <x v="5"/>
    <x v="1"/>
    <x v="1"/>
    <x v="0"/>
    <s v="ARLA32"/>
    <s v="ARLA32"/>
    <x v="1"/>
    <x v="5"/>
    <n v="51.323482613333297"/>
  </r>
  <r>
    <x v="6"/>
    <x v="5"/>
    <x v="1"/>
    <x v="1"/>
    <x v="0"/>
    <s v="ARLA32"/>
    <s v="ARLA32"/>
    <x v="1"/>
    <x v="6"/>
    <n v="17.2"/>
  </r>
  <r>
    <x v="6"/>
    <x v="5"/>
    <x v="1"/>
    <x v="1"/>
    <x v="0"/>
    <s v="ARLA32"/>
    <s v="ARLA32"/>
    <x v="1"/>
    <x v="19"/>
    <n v="44.5"/>
  </r>
  <r>
    <x v="6"/>
    <x v="5"/>
    <x v="1"/>
    <x v="1"/>
    <x v="0"/>
    <s v="ARLA32"/>
    <s v="ARLA32"/>
    <x v="1"/>
    <x v="24"/>
    <n v="8"/>
  </r>
  <r>
    <x v="6"/>
    <x v="5"/>
    <x v="1"/>
    <x v="1"/>
    <x v="0"/>
    <s v="ARLA32"/>
    <s v="ARLA32"/>
    <x v="2"/>
    <x v="9"/>
    <n v="123.999"/>
  </r>
  <r>
    <x v="6"/>
    <x v="5"/>
    <x v="1"/>
    <x v="1"/>
    <x v="0"/>
    <s v="ARLA32"/>
    <s v="ARLA32"/>
    <x v="3"/>
    <x v="21"/>
    <n v="126.154"/>
  </r>
  <r>
    <x v="6"/>
    <x v="5"/>
    <x v="1"/>
    <x v="1"/>
    <x v="0"/>
    <s v="ARLA32"/>
    <s v="ARLA32"/>
    <x v="3"/>
    <x v="10"/>
    <n v="319.54599999999999"/>
  </r>
  <r>
    <x v="6"/>
    <x v="5"/>
    <x v="1"/>
    <x v="1"/>
    <x v="0"/>
    <s v="ARLA32"/>
    <s v="ARLA32"/>
    <x v="3"/>
    <x v="11"/>
    <n v="135.673"/>
  </r>
  <r>
    <x v="6"/>
    <x v="5"/>
    <x v="1"/>
    <x v="1"/>
    <x v="0"/>
    <s v="ARLA32"/>
    <s v="ARLA32"/>
    <x v="3"/>
    <x v="12"/>
    <n v="573.86099999999999"/>
  </r>
  <r>
    <x v="6"/>
    <x v="5"/>
    <x v="1"/>
    <x v="1"/>
    <x v="0"/>
    <s v="ARLA32"/>
    <s v="ARLA32"/>
    <x v="4"/>
    <x v="13"/>
    <n v="1118.009"/>
  </r>
  <r>
    <x v="6"/>
    <x v="5"/>
    <x v="1"/>
    <x v="1"/>
    <x v="0"/>
    <s v="ARLA32"/>
    <s v="ARLA32"/>
    <x v="4"/>
    <x v="14"/>
    <n v="297.62400000000002"/>
  </r>
  <r>
    <x v="6"/>
    <x v="5"/>
    <x v="1"/>
    <x v="1"/>
    <x v="0"/>
    <s v="ARLA32"/>
    <s v="ARLA32"/>
    <x v="4"/>
    <x v="15"/>
    <n v="458.14499999999998"/>
  </r>
  <r>
    <x v="6"/>
    <x v="5"/>
    <x v="1"/>
    <x v="2"/>
    <x v="0"/>
    <s v="ARLA32"/>
    <s v="ARLA32"/>
    <x v="3"/>
    <x v="10"/>
    <n v="0.79"/>
  </r>
  <r>
    <x v="6"/>
    <x v="5"/>
    <x v="1"/>
    <x v="2"/>
    <x v="0"/>
    <s v="ARLA32"/>
    <s v="ARLA32"/>
    <x v="4"/>
    <x v="13"/>
    <n v="6.75"/>
  </r>
  <r>
    <x v="6"/>
    <x v="5"/>
    <x v="1"/>
    <x v="2"/>
    <x v="0"/>
    <s v="ARLA32"/>
    <s v="ARLA32"/>
    <x v="4"/>
    <x v="14"/>
    <n v="1"/>
  </r>
  <r>
    <x v="6"/>
    <x v="5"/>
    <x v="1"/>
    <x v="2"/>
    <x v="0"/>
    <s v="ARLA32"/>
    <s v="ARLA32"/>
    <x v="4"/>
    <x v="15"/>
    <n v="8.5"/>
  </r>
  <r>
    <x v="6"/>
    <x v="5"/>
    <x v="2"/>
    <x v="0"/>
    <x v="0"/>
    <s v="ARLA32"/>
    <s v="ARLA32"/>
    <x v="0"/>
    <x v="0"/>
    <n v="0.16"/>
  </r>
  <r>
    <x v="6"/>
    <x v="5"/>
    <x v="2"/>
    <x v="0"/>
    <x v="0"/>
    <s v="ARLA32"/>
    <s v="ARLA32"/>
    <x v="0"/>
    <x v="1"/>
    <n v="7"/>
  </r>
  <r>
    <x v="6"/>
    <x v="5"/>
    <x v="2"/>
    <x v="0"/>
    <x v="0"/>
    <s v="ARLA32"/>
    <s v="ARLA32"/>
    <x v="0"/>
    <x v="2"/>
    <n v="-5.44"/>
  </r>
  <r>
    <x v="6"/>
    <x v="5"/>
    <x v="2"/>
    <x v="0"/>
    <x v="0"/>
    <s v="ARLA32"/>
    <s v="ARLA32"/>
    <x v="1"/>
    <x v="3"/>
    <n v="5"/>
  </r>
  <r>
    <x v="6"/>
    <x v="5"/>
    <x v="2"/>
    <x v="0"/>
    <x v="0"/>
    <s v="ARLA32"/>
    <s v="ARLA32"/>
    <x v="1"/>
    <x v="4"/>
    <n v="150.83000000000001"/>
  </r>
  <r>
    <x v="6"/>
    <x v="5"/>
    <x v="2"/>
    <x v="0"/>
    <x v="0"/>
    <s v="ARLA32"/>
    <s v="ARLA32"/>
    <x v="1"/>
    <x v="16"/>
    <n v="2.1800000000000002"/>
  </r>
  <r>
    <x v="6"/>
    <x v="5"/>
    <x v="2"/>
    <x v="0"/>
    <x v="0"/>
    <s v="ARLA32"/>
    <s v="ARLA32"/>
    <x v="1"/>
    <x v="17"/>
    <n v="90.4"/>
  </r>
  <r>
    <x v="6"/>
    <x v="5"/>
    <x v="2"/>
    <x v="0"/>
    <x v="0"/>
    <s v="ARLA32"/>
    <s v="ARLA32"/>
    <x v="1"/>
    <x v="18"/>
    <n v="3"/>
  </r>
  <r>
    <x v="6"/>
    <x v="5"/>
    <x v="2"/>
    <x v="0"/>
    <x v="0"/>
    <s v="ARLA32"/>
    <s v="ARLA32"/>
    <x v="1"/>
    <x v="5"/>
    <n v="12.5"/>
  </r>
  <r>
    <x v="6"/>
    <x v="5"/>
    <x v="2"/>
    <x v="0"/>
    <x v="0"/>
    <s v="ARLA32"/>
    <s v="ARLA32"/>
    <x v="1"/>
    <x v="6"/>
    <n v="5"/>
  </r>
  <r>
    <x v="6"/>
    <x v="5"/>
    <x v="2"/>
    <x v="0"/>
    <x v="0"/>
    <s v="ARLA32"/>
    <s v="ARLA32"/>
    <x v="1"/>
    <x v="19"/>
    <n v="3.62"/>
  </r>
  <r>
    <x v="6"/>
    <x v="5"/>
    <x v="2"/>
    <x v="0"/>
    <x v="0"/>
    <s v="ARLA32"/>
    <s v="ARLA32"/>
    <x v="2"/>
    <x v="7"/>
    <n v="16"/>
  </r>
  <r>
    <x v="6"/>
    <x v="5"/>
    <x v="2"/>
    <x v="0"/>
    <x v="0"/>
    <s v="ARLA32"/>
    <s v="ARLA32"/>
    <x v="2"/>
    <x v="9"/>
    <n v="113.54"/>
  </r>
  <r>
    <x v="6"/>
    <x v="5"/>
    <x v="2"/>
    <x v="0"/>
    <x v="0"/>
    <s v="ARLA32"/>
    <s v="ARLA32"/>
    <x v="3"/>
    <x v="10"/>
    <n v="103.8"/>
  </r>
  <r>
    <x v="6"/>
    <x v="5"/>
    <x v="2"/>
    <x v="0"/>
    <x v="0"/>
    <s v="ARLA32"/>
    <s v="ARLA32"/>
    <x v="3"/>
    <x v="11"/>
    <n v="117.06"/>
  </r>
  <r>
    <x v="6"/>
    <x v="5"/>
    <x v="2"/>
    <x v="0"/>
    <x v="0"/>
    <s v="ARLA32"/>
    <s v="ARLA32"/>
    <x v="3"/>
    <x v="12"/>
    <n v="136.26"/>
  </r>
  <r>
    <x v="6"/>
    <x v="5"/>
    <x v="2"/>
    <x v="0"/>
    <x v="0"/>
    <s v="ARLA32"/>
    <s v="ARLA32"/>
    <x v="4"/>
    <x v="13"/>
    <n v="65.78"/>
  </r>
  <r>
    <x v="6"/>
    <x v="5"/>
    <x v="2"/>
    <x v="0"/>
    <x v="0"/>
    <s v="ARLA32"/>
    <s v="ARLA32"/>
    <x v="4"/>
    <x v="14"/>
    <n v="4.5"/>
  </r>
  <r>
    <x v="6"/>
    <x v="5"/>
    <x v="2"/>
    <x v="1"/>
    <x v="0"/>
    <s v="ARLA32"/>
    <s v="ARLA32"/>
    <x v="0"/>
    <x v="1"/>
    <n v="1.46"/>
  </r>
  <r>
    <x v="6"/>
    <x v="5"/>
    <x v="2"/>
    <x v="1"/>
    <x v="0"/>
    <s v="ARLA32"/>
    <s v="ARLA32"/>
    <x v="0"/>
    <x v="2"/>
    <n v="4.5599999999999996"/>
  </r>
  <r>
    <x v="6"/>
    <x v="5"/>
    <x v="2"/>
    <x v="1"/>
    <x v="0"/>
    <s v="ARLA32"/>
    <s v="ARLA32"/>
    <x v="0"/>
    <x v="22"/>
    <n v="0.12"/>
  </r>
  <r>
    <x v="6"/>
    <x v="5"/>
    <x v="2"/>
    <x v="1"/>
    <x v="0"/>
    <s v="ARLA32"/>
    <s v="ARLA32"/>
    <x v="1"/>
    <x v="3"/>
    <n v="10"/>
  </r>
  <r>
    <x v="6"/>
    <x v="5"/>
    <x v="2"/>
    <x v="1"/>
    <x v="0"/>
    <s v="ARLA32"/>
    <s v="ARLA32"/>
    <x v="1"/>
    <x v="4"/>
    <n v="856.72"/>
  </r>
  <r>
    <x v="6"/>
    <x v="5"/>
    <x v="2"/>
    <x v="1"/>
    <x v="0"/>
    <s v="ARLA32"/>
    <s v="ARLA32"/>
    <x v="1"/>
    <x v="16"/>
    <n v="15"/>
  </r>
  <r>
    <x v="6"/>
    <x v="5"/>
    <x v="2"/>
    <x v="1"/>
    <x v="0"/>
    <s v="ARLA32"/>
    <s v="ARLA32"/>
    <x v="1"/>
    <x v="18"/>
    <n v="25"/>
  </r>
  <r>
    <x v="6"/>
    <x v="5"/>
    <x v="2"/>
    <x v="1"/>
    <x v="0"/>
    <s v="ARLA32"/>
    <s v="ARLA32"/>
    <x v="1"/>
    <x v="5"/>
    <n v="10"/>
  </r>
  <r>
    <x v="6"/>
    <x v="5"/>
    <x v="2"/>
    <x v="1"/>
    <x v="0"/>
    <s v="ARLA32"/>
    <s v="ARLA32"/>
    <x v="1"/>
    <x v="24"/>
    <n v="185.35"/>
  </r>
  <r>
    <x v="6"/>
    <x v="5"/>
    <x v="2"/>
    <x v="1"/>
    <x v="0"/>
    <s v="ARLA32"/>
    <s v="ARLA32"/>
    <x v="2"/>
    <x v="9"/>
    <n v="0.2"/>
  </r>
  <r>
    <x v="6"/>
    <x v="5"/>
    <x v="2"/>
    <x v="1"/>
    <x v="0"/>
    <s v="ARLA32"/>
    <s v="ARLA32"/>
    <x v="2"/>
    <x v="20"/>
    <n v="1.4"/>
  </r>
  <r>
    <x v="6"/>
    <x v="5"/>
    <x v="2"/>
    <x v="1"/>
    <x v="0"/>
    <s v="ARLA32"/>
    <s v="ARLA32"/>
    <x v="3"/>
    <x v="21"/>
    <n v="0.5"/>
  </r>
  <r>
    <x v="6"/>
    <x v="5"/>
    <x v="2"/>
    <x v="1"/>
    <x v="0"/>
    <s v="ARLA32"/>
    <s v="ARLA32"/>
    <x v="3"/>
    <x v="10"/>
    <n v="10.199999999999999"/>
  </r>
  <r>
    <x v="6"/>
    <x v="5"/>
    <x v="2"/>
    <x v="1"/>
    <x v="0"/>
    <s v="ARLA32"/>
    <s v="ARLA32"/>
    <x v="3"/>
    <x v="11"/>
    <n v="6.88"/>
  </r>
  <r>
    <x v="6"/>
    <x v="5"/>
    <x v="2"/>
    <x v="1"/>
    <x v="0"/>
    <s v="ARLA32"/>
    <s v="ARLA32"/>
    <x v="3"/>
    <x v="12"/>
    <n v="50.1"/>
  </r>
  <r>
    <x v="6"/>
    <x v="5"/>
    <x v="2"/>
    <x v="1"/>
    <x v="0"/>
    <s v="ARLA32"/>
    <s v="ARLA32"/>
    <x v="4"/>
    <x v="15"/>
    <n v="0.5"/>
  </r>
  <r>
    <x v="6"/>
    <x v="5"/>
    <x v="3"/>
    <x v="1"/>
    <x v="0"/>
    <s v="ARLA32"/>
    <s v="ARLA32"/>
    <x v="0"/>
    <x v="2"/>
    <n v="28.8"/>
  </r>
  <r>
    <x v="6"/>
    <x v="6"/>
    <x v="0"/>
    <x v="0"/>
    <x v="0"/>
    <s v="ARLA32"/>
    <s v="ARLA32"/>
    <x v="0"/>
    <x v="1"/>
    <n v="3.5571999999999999"/>
  </r>
  <r>
    <x v="6"/>
    <x v="6"/>
    <x v="0"/>
    <x v="0"/>
    <x v="0"/>
    <s v="ARLA32"/>
    <s v="ARLA32"/>
    <x v="0"/>
    <x v="2"/>
    <n v="99.601600000000005"/>
  </r>
  <r>
    <x v="6"/>
    <x v="6"/>
    <x v="0"/>
    <x v="0"/>
    <x v="0"/>
    <s v="ARLA32"/>
    <s v="ARLA32"/>
    <x v="0"/>
    <x v="22"/>
    <n v="3.2"/>
  </r>
  <r>
    <x v="6"/>
    <x v="6"/>
    <x v="0"/>
    <x v="0"/>
    <x v="0"/>
    <s v="ARLA32"/>
    <s v="ARLA32"/>
    <x v="1"/>
    <x v="3"/>
    <n v="5.9121800000000002"/>
  </r>
  <r>
    <x v="6"/>
    <x v="6"/>
    <x v="0"/>
    <x v="0"/>
    <x v="0"/>
    <s v="ARLA32"/>
    <s v="ARLA32"/>
    <x v="1"/>
    <x v="4"/>
    <n v="25.272981000000001"/>
  </r>
  <r>
    <x v="6"/>
    <x v="6"/>
    <x v="0"/>
    <x v="0"/>
    <x v="0"/>
    <s v="ARLA32"/>
    <s v="ARLA32"/>
    <x v="1"/>
    <x v="17"/>
    <n v="17.110289999999999"/>
  </r>
  <r>
    <x v="6"/>
    <x v="6"/>
    <x v="0"/>
    <x v="0"/>
    <x v="0"/>
    <s v="ARLA32"/>
    <s v="ARLA32"/>
    <x v="1"/>
    <x v="5"/>
    <n v="1.24465"/>
  </r>
  <r>
    <x v="6"/>
    <x v="6"/>
    <x v="0"/>
    <x v="0"/>
    <x v="0"/>
    <s v="ARLA32"/>
    <s v="ARLA32"/>
    <x v="1"/>
    <x v="6"/>
    <n v="6.0472400000000004"/>
  </r>
  <r>
    <x v="6"/>
    <x v="6"/>
    <x v="0"/>
    <x v="0"/>
    <x v="0"/>
    <s v="ARLA32"/>
    <s v="ARLA32"/>
    <x v="3"/>
    <x v="21"/>
    <n v="16.483699999999999"/>
  </r>
  <r>
    <x v="6"/>
    <x v="6"/>
    <x v="0"/>
    <x v="0"/>
    <x v="0"/>
    <s v="ARLA32"/>
    <s v="ARLA32"/>
    <x v="3"/>
    <x v="10"/>
    <n v="37.706319999999998"/>
  </r>
  <r>
    <x v="6"/>
    <x v="6"/>
    <x v="0"/>
    <x v="0"/>
    <x v="0"/>
    <s v="ARLA32"/>
    <s v="ARLA32"/>
    <x v="3"/>
    <x v="11"/>
    <n v="218.37265189999999"/>
  </r>
  <r>
    <x v="6"/>
    <x v="6"/>
    <x v="0"/>
    <x v="0"/>
    <x v="0"/>
    <s v="ARLA32"/>
    <s v="ARLA32"/>
    <x v="3"/>
    <x v="12"/>
    <n v="975.34372916200005"/>
  </r>
  <r>
    <x v="6"/>
    <x v="6"/>
    <x v="0"/>
    <x v="0"/>
    <x v="0"/>
    <s v="ARLA32"/>
    <s v="ARLA32"/>
    <x v="4"/>
    <x v="13"/>
    <n v="885.47303999999997"/>
  </r>
  <r>
    <x v="6"/>
    <x v="6"/>
    <x v="0"/>
    <x v="0"/>
    <x v="0"/>
    <s v="ARLA32"/>
    <s v="ARLA32"/>
    <x v="4"/>
    <x v="14"/>
    <n v="53.221694999999997"/>
  </r>
  <r>
    <x v="6"/>
    <x v="6"/>
    <x v="0"/>
    <x v="0"/>
    <x v="0"/>
    <s v="ARLA32"/>
    <s v="ARLA32"/>
    <x v="4"/>
    <x v="15"/>
    <n v="94.481650000000002"/>
  </r>
  <r>
    <x v="6"/>
    <x v="6"/>
    <x v="0"/>
    <x v="1"/>
    <x v="0"/>
    <s v="ARLA32"/>
    <s v="ARLA32"/>
    <x v="0"/>
    <x v="0"/>
    <n v="0.80037000000000003"/>
  </r>
  <r>
    <x v="6"/>
    <x v="6"/>
    <x v="0"/>
    <x v="1"/>
    <x v="0"/>
    <s v="ARLA32"/>
    <s v="ARLA32"/>
    <x v="0"/>
    <x v="1"/>
    <n v="57.626640000000002"/>
  </r>
  <r>
    <x v="6"/>
    <x v="6"/>
    <x v="0"/>
    <x v="1"/>
    <x v="0"/>
    <s v="ARLA32"/>
    <s v="ARLA32"/>
    <x v="0"/>
    <x v="2"/>
    <n v="22.656700000000001"/>
  </r>
  <r>
    <x v="6"/>
    <x v="6"/>
    <x v="0"/>
    <x v="1"/>
    <x v="0"/>
    <s v="ARLA32"/>
    <s v="ARLA32"/>
    <x v="0"/>
    <x v="22"/>
    <n v="124.60075000000001"/>
  </r>
  <r>
    <x v="6"/>
    <x v="6"/>
    <x v="0"/>
    <x v="1"/>
    <x v="0"/>
    <s v="ARLA32"/>
    <s v="ARLA32"/>
    <x v="1"/>
    <x v="3"/>
    <n v="1.55609"/>
  </r>
  <r>
    <x v="6"/>
    <x v="6"/>
    <x v="0"/>
    <x v="1"/>
    <x v="0"/>
    <s v="ARLA32"/>
    <s v="ARLA32"/>
    <x v="1"/>
    <x v="4"/>
    <n v="88.061432999999994"/>
  </r>
  <r>
    <x v="6"/>
    <x v="6"/>
    <x v="0"/>
    <x v="1"/>
    <x v="0"/>
    <s v="ARLA32"/>
    <s v="ARLA32"/>
    <x v="1"/>
    <x v="16"/>
    <n v="26.395447999999998"/>
  </r>
  <r>
    <x v="6"/>
    <x v="6"/>
    <x v="0"/>
    <x v="1"/>
    <x v="0"/>
    <s v="ARLA32"/>
    <s v="ARLA32"/>
    <x v="1"/>
    <x v="17"/>
    <n v="37.353176859999998"/>
  </r>
  <r>
    <x v="6"/>
    <x v="6"/>
    <x v="0"/>
    <x v="1"/>
    <x v="0"/>
    <s v="ARLA32"/>
    <s v="ARLA32"/>
    <x v="1"/>
    <x v="18"/>
    <n v="20.450199999999999"/>
  </r>
  <r>
    <x v="6"/>
    <x v="6"/>
    <x v="0"/>
    <x v="1"/>
    <x v="0"/>
    <s v="ARLA32"/>
    <s v="ARLA32"/>
    <x v="1"/>
    <x v="5"/>
    <n v="54.457970000000003"/>
  </r>
  <r>
    <x v="6"/>
    <x v="6"/>
    <x v="0"/>
    <x v="1"/>
    <x v="0"/>
    <s v="ARLA32"/>
    <s v="ARLA32"/>
    <x v="1"/>
    <x v="6"/>
    <n v="20.76032"/>
  </r>
  <r>
    <x v="6"/>
    <x v="6"/>
    <x v="0"/>
    <x v="1"/>
    <x v="0"/>
    <s v="ARLA32"/>
    <s v="ARLA32"/>
    <x v="2"/>
    <x v="20"/>
    <n v="357.24146809299998"/>
  </r>
  <r>
    <x v="6"/>
    <x v="6"/>
    <x v="0"/>
    <x v="1"/>
    <x v="0"/>
    <s v="ARLA32"/>
    <s v="ARLA32"/>
    <x v="3"/>
    <x v="21"/>
    <n v="267.3851252"/>
  </r>
  <r>
    <x v="6"/>
    <x v="6"/>
    <x v="0"/>
    <x v="1"/>
    <x v="0"/>
    <s v="ARLA32"/>
    <s v="ARLA32"/>
    <x v="3"/>
    <x v="10"/>
    <n v="208.93040339999999"/>
  </r>
  <r>
    <x v="6"/>
    <x v="6"/>
    <x v="0"/>
    <x v="1"/>
    <x v="0"/>
    <s v="ARLA32"/>
    <s v="ARLA32"/>
    <x v="3"/>
    <x v="11"/>
    <n v="149.48467249999999"/>
  </r>
  <r>
    <x v="6"/>
    <x v="6"/>
    <x v="0"/>
    <x v="1"/>
    <x v="0"/>
    <s v="ARLA32"/>
    <s v="ARLA32"/>
    <x v="4"/>
    <x v="14"/>
    <n v="29.600446999999999"/>
  </r>
  <r>
    <x v="6"/>
    <x v="6"/>
    <x v="1"/>
    <x v="0"/>
    <x v="0"/>
    <s v="ARLA32"/>
    <s v="ARLA32"/>
    <x v="0"/>
    <x v="1"/>
    <n v="30.845300000000002"/>
  </r>
  <r>
    <x v="6"/>
    <x v="6"/>
    <x v="1"/>
    <x v="0"/>
    <x v="0"/>
    <s v="ARLA32"/>
    <s v="ARLA32"/>
    <x v="0"/>
    <x v="2"/>
    <n v="132.19999999999999"/>
  </r>
  <r>
    <x v="6"/>
    <x v="6"/>
    <x v="1"/>
    <x v="0"/>
    <x v="0"/>
    <s v="ARLA32"/>
    <s v="ARLA32"/>
    <x v="0"/>
    <x v="22"/>
    <n v="49.6"/>
  </r>
  <r>
    <x v="6"/>
    <x v="6"/>
    <x v="1"/>
    <x v="0"/>
    <x v="0"/>
    <s v="ARLA32"/>
    <s v="ARLA32"/>
    <x v="1"/>
    <x v="17"/>
    <n v="3"/>
  </r>
  <r>
    <x v="6"/>
    <x v="6"/>
    <x v="1"/>
    <x v="0"/>
    <x v="0"/>
    <s v="ARLA32"/>
    <s v="ARLA32"/>
    <x v="1"/>
    <x v="18"/>
    <n v="11"/>
  </r>
  <r>
    <x v="6"/>
    <x v="6"/>
    <x v="1"/>
    <x v="0"/>
    <x v="0"/>
    <s v="ARLA32"/>
    <s v="ARLA32"/>
    <x v="1"/>
    <x v="5"/>
    <n v="113.5"/>
  </r>
  <r>
    <x v="6"/>
    <x v="6"/>
    <x v="1"/>
    <x v="0"/>
    <x v="0"/>
    <s v="ARLA32"/>
    <s v="ARLA32"/>
    <x v="1"/>
    <x v="6"/>
    <n v="4"/>
  </r>
  <r>
    <x v="6"/>
    <x v="6"/>
    <x v="1"/>
    <x v="0"/>
    <x v="0"/>
    <s v="ARLA32"/>
    <s v="ARLA32"/>
    <x v="2"/>
    <x v="9"/>
    <n v="5"/>
  </r>
  <r>
    <x v="6"/>
    <x v="6"/>
    <x v="1"/>
    <x v="0"/>
    <x v="0"/>
    <s v="ARLA32"/>
    <s v="ARLA32"/>
    <x v="3"/>
    <x v="21"/>
    <n v="1.3"/>
  </r>
  <r>
    <x v="6"/>
    <x v="6"/>
    <x v="1"/>
    <x v="0"/>
    <x v="0"/>
    <s v="ARLA32"/>
    <s v="ARLA32"/>
    <x v="3"/>
    <x v="10"/>
    <n v="56.5"/>
  </r>
  <r>
    <x v="6"/>
    <x v="6"/>
    <x v="1"/>
    <x v="0"/>
    <x v="0"/>
    <s v="ARLA32"/>
    <s v="ARLA32"/>
    <x v="3"/>
    <x v="11"/>
    <n v="130.1"/>
  </r>
  <r>
    <x v="6"/>
    <x v="6"/>
    <x v="1"/>
    <x v="0"/>
    <x v="0"/>
    <s v="ARLA32"/>
    <s v="ARLA32"/>
    <x v="3"/>
    <x v="12"/>
    <n v="285.01600000000002"/>
  </r>
  <r>
    <x v="6"/>
    <x v="6"/>
    <x v="1"/>
    <x v="0"/>
    <x v="0"/>
    <s v="ARLA32"/>
    <s v="ARLA32"/>
    <x v="4"/>
    <x v="13"/>
    <n v="482.84899999999999"/>
  </r>
  <r>
    <x v="6"/>
    <x v="6"/>
    <x v="1"/>
    <x v="0"/>
    <x v="0"/>
    <s v="ARLA32"/>
    <s v="ARLA32"/>
    <x v="4"/>
    <x v="14"/>
    <n v="110.44499999999999"/>
  </r>
  <r>
    <x v="6"/>
    <x v="6"/>
    <x v="1"/>
    <x v="0"/>
    <x v="0"/>
    <s v="ARLA32"/>
    <s v="ARLA32"/>
    <x v="4"/>
    <x v="15"/>
    <n v="142.15199999999999"/>
  </r>
  <r>
    <x v="6"/>
    <x v="6"/>
    <x v="1"/>
    <x v="1"/>
    <x v="0"/>
    <s v="ARLA32"/>
    <s v="ARLA32"/>
    <x v="0"/>
    <x v="0"/>
    <n v="2.7"/>
  </r>
  <r>
    <x v="6"/>
    <x v="6"/>
    <x v="1"/>
    <x v="1"/>
    <x v="0"/>
    <s v="ARLA32"/>
    <s v="ARLA32"/>
    <x v="0"/>
    <x v="1"/>
    <n v="129.2004"/>
  </r>
  <r>
    <x v="6"/>
    <x v="6"/>
    <x v="1"/>
    <x v="1"/>
    <x v="0"/>
    <s v="ARLA32"/>
    <s v="ARLA32"/>
    <x v="0"/>
    <x v="2"/>
    <n v="70.7"/>
  </r>
  <r>
    <x v="6"/>
    <x v="6"/>
    <x v="1"/>
    <x v="1"/>
    <x v="0"/>
    <s v="ARLA32"/>
    <s v="ARLA32"/>
    <x v="0"/>
    <x v="22"/>
    <n v="315"/>
  </r>
  <r>
    <x v="6"/>
    <x v="6"/>
    <x v="1"/>
    <x v="1"/>
    <x v="0"/>
    <s v="ARLA32"/>
    <s v="ARLA32"/>
    <x v="1"/>
    <x v="3"/>
    <n v="1.1000000000000001"/>
  </r>
  <r>
    <x v="6"/>
    <x v="6"/>
    <x v="1"/>
    <x v="1"/>
    <x v="0"/>
    <s v="ARLA32"/>
    <s v="ARLA32"/>
    <x v="1"/>
    <x v="4"/>
    <n v="419.85199999999998"/>
  </r>
  <r>
    <x v="6"/>
    <x v="6"/>
    <x v="1"/>
    <x v="1"/>
    <x v="0"/>
    <s v="ARLA32"/>
    <s v="ARLA32"/>
    <x v="1"/>
    <x v="16"/>
    <n v="3.5"/>
  </r>
  <r>
    <x v="6"/>
    <x v="6"/>
    <x v="1"/>
    <x v="1"/>
    <x v="0"/>
    <s v="ARLA32"/>
    <s v="ARLA32"/>
    <x v="1"/>
    <x v="17"/>
    <n v="154.33099999999999"/>
  </r>
  <r>
    <x v="6"/>
    <x v="6"/>
    <x v="1"/>
    <x v="1"/>
    <x v="0"/>
    <s v="ARLA32"/>
    <s v="ARLA32"/>
    <x v="1"/>
    <x v="18"/>
    <n v="2"/>
  </r>
  <r>
    <x v="6"/>
    <x v="6"/>
    <x v="1"/>
    <x v="1"/>
    <x v="0"/>
    <s v="ARLA32"/>
    <s v="ARLA32"/>
    <x v="1"/>
    <x v="5"/>
    <n v="161.375"/>
  </r>
  <r>
    <x v="6"/>
    <x v="6"/>
    <x v="1"/>
    <x v="1"/>
    <x v="0"/>
    <s v="ARLA32"/>
    <s v="ARLA32"/>
    <x v="1"/>
    <x v="6"/>
    <n v="22.4"/>
  </r>
  <r>
    <x v="6"/>
    <x v="6"/>
    <x v="1"/>
    <x v="1"/>
    <x v="0"/>
    <s v="ARLA32"/>
    <s v="ARLA32"/>
    <x v="1"/>
    <x v="19"/>
    <n v="13"/>
  </r>
  <r>
    <x v="6"/>
    <x v="6"/>
    <x v="1"/>
    <x v="1"/>
    <x v="0"/>
    <s v="ARLA32"/>
    <s v="ARLA32"/>
    <x v="1"/>
    <x v="24"/>
    <n v="22"/>
  </r>
  <r>
    <x v="6"/>
    <x v="6"/>
    <x v="1"/>
    <x v="1"/>
    <x v="0"/>
    <s v="ARLA32"/>
    <s v="ARLA32"/>
    <x v="2"/>
    <x v="9"/>
    <n v="118.1"/>
  </r>
  <r>
    <x v="6"/>
    <x v="6"/>
    <x v="1"/>
    <x v="1"/>
    <x v="0"/>
    <s v="ARLA32"/>
    <s v="ARLA32"/>
    <x v="2"/>
    <x v="23"/>
    <n v="21.6"/>
  </r>
  <r>
    <x v="6"/>
    <x v="6"/>
    <x v="1"/>
    <x v="1"/>
    <x v="0"/>
    <s v="ARLA32"/>
    <s v="ARLA32"/>
    <x v="3"/>
    <x v="21"/>
    <n v="104.054"/>
  </r>
  <r>
    <x v="6"/>
    <x v="6"/>
    <x v="1"/>
    <x v="1"/>
    <x v="0"/>
    <s v="ARLA32"/>
    <s v="ARLA32"/>
    <x v="3"/>
    <x v="10"/>
    <n v="446.97699999999998"/>
  </r>
  <r>
    <x v="6"/>
    <x v="6"/>
    <x v="1"/>
    <x v="1"/>
    <x v="0"/>
    <s v="ARLA32"/>
    <s v="ARLA32"/>
    <x v="3"/>
    <x v="11"/>
    <n v="123.77"/>
  </r>
  <r>
    <x v="6"/>
    <x v="6"/>
    <x v="1"/>
    <x v="1"/>
    <x v="0"/>
    <s v="ARLA32"/>
    <s v="ARLA32"/>
    <x v="3"/>
    <x v="12"/>
    <n v="537.52099999999996"/>
  </r>
  <r>
    <x v="6"/>
    <x v="6"/>
    <x v="1"/>
    <x v="1"/>
    <x v="0"/>
    <s v="ARLA32"/>
    <s v="ARLA32"/>
    <x v="4"/>
    <x v="13"/>
    <n v="1061.268"/>
  </r>
  <r>
    <x v="6"/>
    <x v="6"/>
    <x v="1"/>
    <x v="1"/>
    <x v="0"/>
    <s v="ARLA32"/>
    <s v="ARLA32"/>
    <x v="4"/>
    <x v="14"/>
    <n v="270.375"/>
  </r>
  <r>
    <x v="6"/>
    <x v="6"/>
    <x v="1"/>
    <x v="1"/>
    <x v="0"/>
    <s v="ARLA32"/>
    <s v="ARLA32"/>
    <x v="4"/>
    <x v="15"/>
    <n v="407.32799999999997"/>
  </r>
  <r>
    <x v="6"/>
    <x v="6"/>
    <x v="1"/>
    <x v="2"/>
    <x v="0"/>
    <s v="ARLA32"/>
    <s v="ARLA32"/>
    <x v="1"/>
    <x v="4"/>
    <n v="14"/>
  </r>
  <r>
    <x v="6"/>
    <x v="6"/>
    <x v="1"/>
    <x v="2"/>
    <x v="0"/>
    <s v="ARLA32"/>
    <s v="ARLA32"/>
    <x v="3"/>
    <x v="10"/>
    <n v="0.82"/>
  </r>
  <r>
    <x v="6"/>
    <x v="6"/>
    <x v="1"/>
    <x v="2"/>
    <x v="0"/>
    <s v="ARLA32"/>
    <s v="ARLA32"/>
    <x v="4"/>
    <x v="13"/>
    <n v="5.7"/>
  </r>
  <r>
    <x v="6"/>
    <x v="6"/>
    <x v="1"/>
    <x v="2"/>
    <x v="0"/>
    <s v="ARLA32"/>
    <s v="ARLA32"/>
    <x v="4"/>
    <x v="15"/>
    <n v="10.826000000000001"/>
  </r>
  <r>
    <x v="6"/>
    <x v="6"/>
    <x v="2"/>
    <x v="0"/>
    <x v="0"/>
    <s v="ARLA32"/>
    <s v="ARLA32"/>
    <x v="0"/>
    <x v="0"/>
    <n v="0.28000000000000003"/>
  </r>
  <r>
    <x v="6"/>
    <x v="6"/>
    <x v="2"/>
    <x v="0"/>
    <x v="0"/>
    <s v="ARLA32"/>
    <s v="ARLA32"/>
    <x v="0"/>
    <x v="1"/>
    <n v="4.8"/>
  </r>
  <r>
    <x v="6"/>
    <x v="6"/>
    <x v="2"/>
    <x v="0"/>
    <x v="0"/>
    <s v="ARLA32"/>
    <s v="ARLA32"/>
    <x v="0"/>
    <x v="2"/>
    <n v="5.4"/>
  </r>
  <r>
    <x v="6"/>
    <x v="6"/>
    <x v="2"/>
    <x v="0"/>
    <x v="0"/>
    <s v="ARLA32"/>
    <s v="ARLA32"/>
    <x v="1"/>
    <x v="3"/>
    <n v="7.12"/>
  </r>
  <r>
    <x v="6"/>
    <x v="6"/>
    <x v="2"/>
    <x v="0"/>
    <x v="0"/>
    <s v="ARLA32"/>
    <s v="ARLA32"/>
    <x v="1"/>
    <x v="4"/>
    <n v="160.16"/>
  </r>
  <r>
    <x v="6"/>
    <x v="6"/>
    <x v="2"/>
    <x v="0"/>
    <x v="0"/>
    <s v="ARLA32"/>
    <s v="ARLA32"/>
    <x v="1"/>
    <x v="16"/>
    <n v="6.4"/>
  </r>
  <r>
    <x v="6"/>
    <x v="6"/>
    <x v="2"/>
    <x v="0"/>
    <x v="0"/>
    <s v="ARLA32"/>
    <s v="ARLA32"/>
    <x v="1"/>
    <x v="17"/>
    <n v="84.82"/>
  </r>
  <r>
    <x v="6"/>
    <x v="6"/>
    <x v="2"/>
    <x v="0"/>
    <x v="0"/>
    <s v="ARLA32"/>
    <s v="ARLA32"/>
    <x v="1"/>
    <x v="18"/>
    <n v="14.5"/>
  </r>
  <r>
    <x v="6"/>
    <x v="6"/>
    <x v="2"/>
    <x v="0"/>
    <x v="0"/>
    <s v="ARLA32"/>
    <s v="ARLA32"/>
    <x v="1"/>
    <x v="5"/>
    <n v="8.76"/>
  </r>
  <r>
    <x v="6"/>
    <x v="6"/>
    <x v="2"/>
    <x v="0"/>
    <x v="0"/>
    <s v="ARLA32"/>
    <s v="ARLA32"/>
    <x v="1"/>
    <x v="24"/>
    <n v="4"/>
  </r>
  <r>
    <x v="6"/>
    <x v="6"/>
    <x v="2"/>
    <x v="0"/>
    <x v="0"/>
    <s v="ARLA32"/>
    <s v="ARLA32"/>
    <x v="2"/>
    <x v="7"/>
    <n v="8.1999999999999993"/>
  </r>
  <r>
    <x v="6"/>
    <x v="6"/>
    <x v="2"/>
    <x v="0"/>
    <x v="0"/>
    <s v="ARLA32"/>
    <s v="ARLA32"/>
    <x v="2"/>
    <x v="9"/>
    <n v="122.84"/>
  </r>
  <r>
    <x v="6"/>
    <x v="6"/>
    <x v="2"/>
    <x v="0"/>
    <x v="0"/>
    <s v="ARLA32"/>
    <s v="ARLA32"/>
    <x v="3"/>
    <x v="10"/>
    <n v="113.92"/>
  </r>
  <r>
    <x v="6"/>
    <x v="6"/>
    <x v="2"/>
    <x v="0"/>
    <x v="0"/>
    <s v="ARLA32"/>
    <s v="ARLA32"/>
    <x v="3"/>
    <x v="11"/>
    <n v="96.72"/>
  </r>
  <r>
    <x v="6"/>
    <x v="6"/>
    <x v="2"/>
    <x v="0"/>
    <x v="0"/>
    <s v="ARLA32"/>
    <s v="ARLA32"/>
    <x v="3"/>
    <x v="12"/>
    <n v="132.36000000000001"/>
  </r>
  <r>
    <x v="6"/>
    <x v="6"/>
    <x v="2"/>
    <x v="0"/>
    <x v="0"/>
    <s v="ARLA32"/>
    <s v="ARLA32"/>
    <x v="4"/>
    <x v="13"/>
    <n v="75.08"/>
  </r>
  <r>
    <x v="6"/>
    <x v="6"/>
    <x v="2"/>
    <x v="0"/>
    <x v="0"/>
    <s v="ARLA32"/>
    <s v="ARLA32"/>
    <x v="4"/>
    <x v="14"/>
    <n v="3.5"/>
  </r>
  <r>
    <x v="6"/>
    <x v="6"/>
    <x v="2"/>
    <x v="1"/>
    <x v="0"/>
    <s v="ARLA32"/>
    <s v="ARLA32"/>
    <x v="0"/>
    <x v="1"/>
    <n v="4.9000000000000004"/>
  </r>
  <r>
    <x v="6"/>
    <x v="6"/>
    <x v="2"/>
    <x v="1"/>
    <x v="0"/>
    <s v="ARLA32"/>
    <s v="ARLA32"/>
    <x v="0"/>
    <x v="2"/>
    <n v="4.34"/>
  </r>
  <r>
    <x v="6"/>
    <x v="6"/>
    <x v="2"/>
    <x v="1"/>
    <x v="0"/>
    <s v="ARLA32"/>
    <s v="ARLA32"/>
    <x v="0"/>
    <x v="22"/>
    <n v="1"/>
  </r>
  <r>
    <x v="6"/>
    <x v="6"/>
    <x v="2"/>
    <x v="1"/>
    <x v="0"/>
    <s v="ARLA32"/>
    <s v="ARLA32"/>
    <x v="1"/>
    <x v="3"/>
    <n v="14"/>
  </r>
  <r>
    <x v="6"/>
    <x v="6"/>
    <x v="2"/>
    <x v="1"/>
    <x v="0"/>
    <s v="ARLA32"/>
    <s v="ARLA32"/>
    <x v="1"/>
    <x v="4"/>
    <n v="893.22"/>
  </r>
  <r>
    <x v="6"/>
    <x v="6"/>
    <x v="2"/>
    <x v="1"/>
    <x v="0"/>
    <s v="ARLA32"/>
    <s v="ARLA32"/>
    <x v="1"/>
    <x v="16"/>
    <n v="8"/>
  </r>
  <r>
    <x v="6"/>
    <x v="6"/>
    <x v="2"/>
    <x v="1"/>
    <x v="0"/>
    <s v="ARLA32"/>
    <s v="ARLA32"/>
    <x v="1"/>
    <x v="5"/>
    <n v="38"/>
  </r>
  <r>
    <x v="6"/>
    <x v="6"/>
    <x v="2"/>
    <x v="1"/>
    <x v="0"/>
    <s v="ARLA32"/>
    <s v="ARLA32"/>
    <x v="1"/>
    <x v="6"/>
    <n v="0.2"/>
  </r>
  <r>
    <x v="6"/>
    <x v="6"/>
    <x v="2"/>
    <x v="1"/>
    <x v="0"/>
    <s v="ARLA32"/>
    <s v="ARLA32"/>
    <x v="1"/>
    <x v="19"/>
    <n v="14"/>
  </r>
  <r>
    <x v="6"/>
    <x v="6"/>
    <x v="2"/>
    <x v="1"/>
    <x v="0"/>
    <s v="ARLA32"/>
    <s v="ARLA32"/>
    <x v="1"/>
    <x v="24"/>
    <n v="153.38"/>
  </r>
  <r>
    <x v="6"/>
    <x v="6"/>
    <x v="2"/>
    <x v="1"/>
    <x v="0"/>
    <s v="ARLA32"/>
    <s v="ARLA32"/>
    <x v="2"/>
    <x v="9"/>
    <n v="0.4"/>
  </r>
  <r>
    <x v="6"/>
    <x v="6"/>
    <x v="2"/>
    <x v="1"/>
    <x v="0"/>
    <s v="ARLA32"/>
    <s v="ARLA32"/>
    <x v="2"/>
    <x v="20"/>
    <n v="3"/>
  </r>
  <r>
    <x v="6"/>
    <x v="6"/>
    <x v="2"/>
    <x v="1"/>
    <x v="0"/>
    <s v="ARLA32"/>
    <s v="ARLA32"/>
    <x v="3"/>
    <x v="10"/>
    <n v="2.4"/>
  </r>
  <r>
    <x v="6"/>
    <x v="6"/>
    <x v="2"/>
    <x v="1"/>
    <x v="0"/>
    <s v="ARLA32"/>
    <s v="ARLA32"/>
    <x v="3"/>
    <x v="11"/>
    <n v="7.66"/>
  </r>
  <r>
    <x v="6"/>
    <x v="6"/>
    <x v="2"/>
    <x v="1"/>
    <x v="0"/>
    <s v="ARLA32"/>
    <s v="ARLA32"/>
    <x v="3"/>
    <x v="12"/>
    <n v="6.8"/>
  </r>
  <r>
    <x v="6"/>
    <x v="6"/>
    <x v="2"/>
    <x v="1"/>
    <x v="0"/>
    <s v="ARLA32"/>
    <s v="ARLA32"/>
    <x v="4"/>
    <x v="13"/>
    <n v="0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5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E12" firstHeaderRow="1" firstDataRow="2" firstDataCol="1" rowPageCount="5" colPageCount="1"/>
  <pivotFields count="10">
    <pivotField axis="axisPage" multipleItemSelectionAllowed="1" showAll="0">
      <items count="8">
        <item h="1" x="0"/>
        <item h="1" x="1"/>
        <item h="1" x="3"/>
        <item h="1" x="2"/>
        <item h="1" x="4"/>
        <item h="1" x="5"/>
        <item x="6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 v="1"/>
    </i>
    <i>
      <x v="2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1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12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1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1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25.25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21.55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14</v>
      </c>
      <c r="G7842" s="3">
        <v>71.731999999999999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15</v>
      </c>
      <c r="G7843" s="3">
        <v>1.4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16</v>
      </c>
      <c r="G7844" s="3">
        <v>63.8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17</v>
      </c>
      <c r="G7845" s="3">
        <v>209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18</v>
      </c>
      <c r="G7846" s="3">
        <v>72.95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19</v>
      </c>
      <c r="G7847" s="3">
        <v>18.917000000000002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20</v>
      </c>
      <c r="G7848" s="3">
        <v>15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21</v>
      </c>
      <c r="G7849" s="3">
        <v>47.15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22</v>
      </c>
      <c r="G7850" s="3">
        <v>0.1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1</v>
      </c>
      <c r="E7851" s="3">
        <v>18</v>
      </c>
      <c r="F7851" s="3" t="s">
        <v>23</v>
      </c>
      <c r="G7851" s="3">
        <v>94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1</v>
      </c>
      <c r="E7852" s="3">
        <v>18</v>
      </c>
      <c r="F7852" s="3" t="s">
        <v>24</v>
      </c>
      <c r="G7852" s="3">
        <v>100.959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1</v>
      </c>
      <c r="E7853" s="3">
        <v>18</v>
      </c>
      <c r="F7853" s="3" t="s">
        <v>25</v>
      </c>
      <c r="G7853" s="3">
        <v>5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1</v>
      </c>
      <c r="E7854" s="3">
        <v>18</v>
      </c>
      <c r="F7854" s="3" t="s">
        <v>26</v>
      </c>
      <c r="G7854" s="3">
        <v>81.28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1</v>
      </c>
      <c r="E7855" s="3">
        <v>18</v>
      </c>
      <c r="F7855" s="3" t="s">
        <v>27</v>
      </c>
      <c r="G7855" s="3">
        <v>92.2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1</v>
      </c>
      <c r="E7856" s="3">
        <v>18</v>
      </c>
      <c r="F7856" s="3" t="s">
        <v>29</v>
      </c>
      <c r="G7856" s="3">
        <v>522.78200000000004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1</v>
      </c>
      <c r="E7857" s="3">
        <v>18</v>
      </c>
      <c r="F7857" s="3" t="s">
        <v>30</v>
      </c>
      <c r="G7857" s="3">
        <v>141.69999999999999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7</v>
      </c>
      <c r="G7858" s="3">
        <v>3.2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11</v>
      </c>
      <c r="G7859" s="3">
        <v>7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12</v>
      </c>
      <c r="G7860" s="3">
        <v>29.5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13</v>
      </c>
      <c r="G7861" s="3">
        <v>150.458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14</v>
      </c>
      <c r="G7862" s="3">
        <v>93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15</v>
      </c>
      <c r="G7863" s="3">
        <v>11.34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16</v>
      </c>
      <c r="G7864" s="3">
        <v>35.22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18</v>
      </c>
      <c r="G7865" s="3">
        <v>140.13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19</v>
      </c>
      <c r="G7866" s="3">
        <v>13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22</v>
      </c>
      <c r="G7867" s="3">
        <v>1.94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23</v>
      </c>
      <c r="G7868" s="3">
        <v>569.79999999999995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24</v>
      </c>
      <c r="G7869" s="3">
        <v>97.504000000000005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26</v>
      </c>
      <c r="G7870" s="3">
        <v>13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27</v>
      </c>
      <c r="G7871" s="3">
        <v>57.5</v>
      </c>
    </row>
    <row r="7872" spans="1:7" x14ac:dyDescent="0.3">
      <c r="A7872" s="3">
        <v>2022</v>
      </c>
      <c r="B7872" s="3">
        <v>11</v>
      </c>
      <c r="C7872" s="3">
        <v>7</v>
      </c>
      <c r="D7872" s="3">
        <v>2</v>
      </c>
      <c r="E7872" s="3">
        <v>18</v>
      </c>
      <c r="F7872" s="3" t="s">
        <v>29</v>
      </c>
      <c r="G7872" s="3">
        <v>231.87100000000001</v>
      </c>
    </row>
    <row r="7873" spans="1:7" x14ac:dyDescent="0.3">
      <c r="A7873" s="3">
        <v>2022</v>
      </c>
      <c r="B7873" s="3">
        <v>11</v>
      </c>
      <c r="C7873" s="3">
        <v>7</v>
      </c>
      <c r="D7873" s="3">
        <v>2</v>
      </c>
      <c r="E7873" s="3">
        <v>18</v>
      </c>
      <c r="F7873" s="3" t="s">
        <v>30</v>
      </c>
      <c r="G7873" s="3">
        <v>326.89400000000001</v>
      </c>
    </row>
    <row r="7874" spans="1:7" x14ac:dyDescent="0.3">
      <c r="A7874" s="3">
        <v>2022</v>
      </c>
      <c r="B7874" s="3">
        <v>11</v>
      </c>
      <c r="C7874" s="3">
        <v>8</v>
      </c>
      <c r="D7874" s="3">
        <v>2</v>
      </c>
      <c r="E7874" s="3">
        <v>18</v>
      </c>
      <c r="F7874" s="3" t="s">
        <v>17</v>
      </c>
      <c r="G7874" s="3">
        <v>2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10</v>
      </c>
      <c r="G7875" s="3">
        <v>55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11</v>
      </c>
      <c r="G7876" s="3">
        <v>1.4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13</v>
      </c>
      <c r="G7877" s="3">
        <v>1.5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14</v>
      </c>
      <c r="G7878" s="3">
        <v>76.5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16</v>
      </c>
      <c r="G7879" s="3">
        <v>89.915000000000006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17</v>
      </c>
      <c r="G7880" s="3">
        <v>105.34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18</v>
      </c>
      <c r="G7881" s="3">
        <v>61.7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19</v>
      </c>
      <c r="G7882" s="3">
        <v>83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20</v>
      </c>
      <c r="G7883" s="3">
        <v>8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21</v>
      </c>
      <c r="G7884" s="3">
        <v>96.69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23</v>
      </c>
      <c r="G7885" s="3">
        <v>266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24</v>
      </c>
      <c r="G7886" s="3">
        <v>146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1</v>
      </c>
      <c r="E7887" s="3">
        <v>18</v>
      </c>
      <c r="F7887" s="3" t="s">
        <v>27</v>
      </c>
      <c r="G7887" s="3">
        <v>492.31099999999998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1</v>
      </c>
      <c r="E7888" s="3">
        <v>18</v>
      </c>
      <c r="F7888" s="3" t="s">
        <v>29</v>
      </c>
      <c r="G7888" s="3">
        <v>175.90600000000001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7</v>
      </c>
      <c r="G7889" s="3">
        <v>2.2999999999999998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10</v>
      </c>
      <c r="G7890" s="3">
        <v>281.916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11</v>
      </c>
      <c r="G7891" s="3">
        <v>18.399999999999999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13</v>
      </c>
      <c r="G7892" s="3">
        <v>121.774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14</v>
      </c>
      <c r="G7893" s="3">
        <v>43.22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15</v>
      </c>
      <c r="G7894" s="3">
        <v>112.3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16</v>
      </c>
      <c r="G7895" s="3">
        <v>215.24100000000001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17</v>
      </c>
      <c r="G7896" s="3">
        <v>14.5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18</v>
      </c>
      <c r="G7897" s="3">
        <v>278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19</v>
      </c>
      <c r="G7898" s="3">
        <v>126.626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20</v>
      </c>
      <c r="G7899" s="3">
        <v>4.5999999999999996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21</v>
      </c>
      <c r="G7900" s="3">
        <v>153.76499999999999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22</v>
      </c>
      <c r="G7901" s="3">
        <v>29.4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23</v>
      </c>
      <c r="G7902" s="3">
        <v>1051.9269999999999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24</v>
      </c>
      <c r="G7903" s="3">
        <v>92.87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25</v>
      </c>
      <c r="G7904" s="3">
        <v>28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26</v>
      </c>
      <c r="G7905" s="3">
        <v>345.49700000000001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27</v>
      </c>
      <c r="G7906" s="3">
        <v>471.26499999999999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28</v>
      </c>
      <c r="G7907" s="3">
        <v>4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2</v>
      </c>
      <c r="E7908" s="3">
        <v>18</v>
      </c>
      <c r="F7908" s="3" t="s">
        <v>29</v>
      </c>
      <c r="G7908" s="3">
        <v>573.57500000000005</v>
      </c>
    </row>
    <row r="7909" spans="1:7" x14ac:dyDescent="0.3">
      <c r="A7909" s="3">
        <v>2022</v>
      </c>
      <c r="B7909" s="3">
        <v>11</v>
      </c>
      <c r="C7909" s="3">
        <v>19</v>
      </c>
      <c r="D7909" s="3">
        <v>2</v>
      </c>
      <c r="E7909" s="3">
        <v>18</v>
      </c>
      <c r="F7909" s="3" t="s">
        <v>30</v>
      </c>
      <c r="G7909" s="3">
        <v>244.79320000000001</v>
      </c>
    </row>
    <row r="7910" spans="1:7" x14ac:dyDescent="0.3">
      <c r="A7910" s="3">
        <v>2022</v>
      </c>
      <c r="B7910" s="3">
        <v>11</v>
      </c>
      <c r="C7910" s="3">
        <v>19</v>
      </c>
      <c r="D7910" s="3">
        <v>3</v>
      </c>
      <c r="E7910" s="3">
        <v>18</v>
      </c>
      <c r="F7910" s="3" t="s">
        <v>16</v>
      </c>
      <c r="G7910" s="3">
        <v>0.94</v>
      </c>
    </row>
    <row r="7911" spans="1:7" x14ac:dyDescent="0.3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7</v>
      </c>
      <c r="G7911" s="3">
        <v>11.74</v>
      </c>
    </row>
    <row r="7912" spans="1:7" x14ac:dyDescent="0.3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9</v>
      </c>
      <c r="G7912" s="3">
        <v>-0.3</v>
      </c>
    </row>
    <row r="7913" spans="1:7" x14ac:dyDescent="0.3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10</v>
      </c>
      <c r="G7913" s="3">
        <v>124.24</v>
      </c>
    </row>
    <row r="7914" spans="1:7" x14ac:dyDescent="0.3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11</v>
      </c>
      <c r="G7914" s="3">
        <v>3.9</v>
      </c>
    </row>
    <row r="7915" spans="1:7" x14ac:dyDescent="0.3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12</v>
      </c>
      <c r="G7915" s="3">
        <v>0.1</v>
      </c>
    </row>
    <row r="7916" spans="1:7" x14ac:dyDescent="0.3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13</v>
      </c>
      <c r="G7916" s="3">
        <v>45</v>
      </c>
    </row>
    <row r="7917" spans="1:7" x14ac:dyDescent="0.3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14</v>
      </c>
      <c r="G7917" s="3">
        <v>8.6</v>
      </c>
    </row>
    <row r="7918" spans="1:7" x14ac:dyDescent="0.3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15</v>
      </c>
      <c r="G7918" s="3">
        <v>72.5</v>
      </c>
    </row>
    <row r="7919" spans="1:7" x14ac:dyDescent="0.3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16</v>
      </c>
      <c r="G7919" s="3">
        <v>56.2</v>
      </c>
    </row>
    <row r="7920" spans="1:7" x14ac:dyDescent="0.3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17</v>
      </c>
      <c r="G7920" s="3">
        <v>12</v>
      </c>
    </row>
    <row r="7921" spans="1:7" x14ac:dyDescent="0.3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19</v>
      </c>
      <c r="G7921" s="3">
        <v>80.819999999999993</v>
      </c>
    </row>
    <row r="7922" spans="1:7" x14ac:dyDescent="0.3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20</v>
      </c>
      <c r="G7922" s="3">
        <v>18.100000000000001</v>
      </c>
    </row>
    <row r="7923" spans="1:7" x14ac:dyDescent="0.3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21</v>
      </c>
      <c r="G7923" s="3">
        <v>8.8000000000000007</v>
      </c>
    </row>
    <row r="7924" spans="1:7" x14ac:dyDescent="0.3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23</v>
      </c>
      <c r="G7924" s="3">
        <v>48.74</v>
      </c>
    </row>
    <row r="7925" spans="1:7" x14ac:dyDescent="0.3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24</v>
      </c>
      <c r="G7925" s="3">
        <v>57.32</v>
      </c>
    </row>
    <row r="7926" spans="1:7" x14ac:dyDescent="0.3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25</v>
      </c>
      <c r="G7926" s="3">
        <v>3.4</v>
      </c>
    </row>
    <row r="7927" spans="1:7" x14ac:dyDescent="0.3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33</v>
      </c>
      <c r="G7927" s="3">
        <v>0.4</v>
      </c>
    </row>
    <row r="7928" spans="1:7" x14ac:dyDescent="0.3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26</v>
      </c>
      <c r="G7928" s="3">
        <v>6.8</v>
      </c>
    </row>
    <row r="7929" spans="1:7" x14ac:dyDescent="0.3">
      <c r="A7929" s="3">
        <v>2022</v>
      </c>
      <c r="B7929" s="3">
        <v>12</v>
      </c>
      <c r="C7929" s="3">
        <v>2</v>
      </c>
      <c r="D7929" s="3">
        <v>1</v>
      </c>
      <c r="E7929" s="3">
        <v>18</v>
      </c>
      <c r="F7929" s="3" t="s">
        <v>28</v>
      </c>
      <c r="G7929" s="3">
        <v>3.6</v>
      </c>
    </row>
    <row r="7930" spans="1:7" x14ac:dyDescent="0.3">
      <c r="A7930" s="3">
        <v>2022</v>
      </c>
      <c r="B7930" s="3">
        <v>12</v>
      </c>
      <c r="C7930" s="3">
        <v>2</v>
      </c>
      <c r="D7930" s="3">
        <v>1</v>
      </c>
      <c r="E7930" s="3">
        <v>18</v>
      </c>
      <c r="F7930" s="3" t="s">
        <v>29</v>
      </c>
      <c r="G7930" s="3">
        <v>123.96</v>
      </c>
    </row>
    <row r="7931" spans="1:7" x14ac:dyDescent="0.3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8</v>
      </c>
      <c r="G7931" s="3">
        <v>4</v>
      </c>
    </row>
    <row r="7932" spans="1:7" x14ac:dyDescent="0.3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10</v>
      </c>
      <c r="G7932" s="3">
        <v>768.24</v>
      </c>
    </row>
    <row r="7933" spans="1:7" x14ac:dyDescent="0.3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11</v>
      </c>
      <c r="G7933" s="3">
        <v>11</v>
      </c>
    </row>
    <row r="7934" spans="1:7" x14ac:dyDescent="0.3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14</v>
      </c>
      <c r="G7934" s="3">
        <v>3</v>
      </c>
    </row>
    <row r="7935" spans="1:7" x14ac:dyDescent="0.3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15</v>
      </c>
      <c r="G7935" s="3">
        <v>1.1399999999999999</v>
      </c>
    </row>
    <row r="7936" spans="1:7" x14ac:dyDescent="0.3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16</v>
      </c>
      <c r="G7936" s="3">
        <v>8.56</v>
      </c>
    </row>
    <row r="7937" spans="1:7" x14ac:dyDescent="0.3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17</v>
      </c>
      <c r="G7937" s="3">
        <v>1.5</v>
      </c>
    </row>
    <row r="7938" spans="1:7" x14ac:dyDescent="0.3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18</v>
      </c>
      <c r="G7938" s="3">
        <v>2</v>
      </c>
    </row>
    <row r="7939" spans="1:7" x14ac:dyDescent="0.3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19</v>
      </c>
      <c r="G7939" s="3">
        <v>0.2</v>
      </c>
    </row>
    <row r="7940" spans="1:7" x14ac:dyDescent="0.3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21</v>
      </c>
      <c r="G7940" s="3">
        <v>2</v>
      </c>
    </row>
    <row r="7941" spans="1:7" x14ac:dyDescent="0.3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23</v>
      </c>
      <c r="G7941" s="3">
        <v>5.56</v>
      </c>
    </row>
    <row r="7942" spans="1:7" x14ac:dyDescent="0.3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24</v>
      </c>
      <c r="G7942" s="3">
        <v>6.78</v>
      </c>
    </row>
    <row r="7943" spans="1:7" x14ac:dyDescent="0.3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28</v>
      </c>
      <c r="G7943" s="3">
        <v>195.42</v>
      </c>
    </row>
    <row r="7944" spans="1:7" x14ac:dyDescent="0.3">
      <c r="A7944" s="3">
        <v>2022</v>
      </c>
      <c r="B7944" s="3">
        <v>12</v>
      </c>
      <c r="C7944" s="3">
        <v>2</v>
      </c>
      <c r="D7944" s="3">
        <v>2</v>
      </c>
      <c r="E7944" s="3">
        <v>18</v>
      </c>
      <c r="F7944" s="3" t="s">
        <v>29</v>
      </c>
      <c r="G7944" s="3">
        <v>31.9</v>
      </c>
    </row>
    <row r="7945" spans="1:7" x14ac:dyDescent="0.3">
      <c r="A7945" s="3">
        <v>2022</v>
      </c>
      <c r="B7945" s="3">
        <v>12</v>
      </c>
      <c r="C7945" s="3">
        <v>2</v>
      </c>
      <c r="D7945" s="3">
        <v>2</v>
      </c>
      <c r="E7945" s="3">
        <v>18</v>
      </c>
      <c r="F7945" s="3" t="s">
        <v>30</v>
      </c>
      <c r="G7945" s="3">
        <v>2</v>
      </c>
    </row>
    <row r="7946" spans="1:7" x14ac:dyDescent="0.3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7</v>
      </c>
      <c r="G7946" s="3">
        <v>3.7</v>
      </c>
    </row>
    <row r="7947" spans="1:7" x14ac:dyDescent="0.3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10</v>
      </c>
      <c r="G7947" s="3">
        <v>48.6</v>
      </c>
    </row>
    <row r="7948" spans="1:7" x14ac:dyDescent="0.3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11</v>
      </c>
      <c r="G7948" s="3">
        <v>4.8499999999999996</v>
      </c>
    </row>
    <row r="7949" spans="1:7" x14ac:dyDescent="0.3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12</v>
      </c>
      <c r="G7949" s="3">
        <v>25</v>
      </c>
    </row>
    <row r="7950" spans="1:7" x14ac:dyDescent="0.3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13</v>
      </c>
      <c r="G7950" s="3">
        <v>175.084</v>
      </c>
    </row>
    <row r="7951" spans="1:7" x14ac:dyDescent="0.3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14</v>
      </c>
      <c r="G7951" s="3">
        <v>137.43700000000001</v>
      </c>
    </row>
    <row r="7952" spans="1:7" x14ac:dyDescent="0.3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15</v>
      </c>
      <c r="G7952" s="3">
        <v>24.7</v>
      </c>
    </row>
    <row r="7953" spans="1:7" x14ac:dyDescent="0.3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16</v>
      </c>
      <c r="G7953" s="3">
        <v>108.51</v>
      </c>
    </row>
    <row r="7954" spans="1:7" x14ac:dyDescent="0.3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18</v>
      </c>
      <c r="G7954" s="3">
        <v>156</v>
      </c>
    </row>
    <row r="7955" spans="1:7" x14ac:dyDescent="0.3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19</v>
      </c>
      <c r="G7955" s="3">
        <v>41.23</v>
      </c>
    </row>
    <row r="7956" spans="1:7" x14ac:dyDescent="0.3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20</v>
      </c>
      <c r="G7956" s="3">
        <v>13.5</v>
      </c>
    </row>
    <row r="7957" spans="1:7" x14ac:dyDescent="0.3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21</v>
      </c>
      <c r="G7957" s="3">
        <v>44.9</v>
      </c>
    </row>
    <row r="7958" spans="1:7" x14ac:dyDescent="0.3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22</v>
      </c>
      <c r="G7958" s="3">
        <v>2.25</v>
      </c>
    </row>
    <row r="7959" spans="1:7" x14ac:dyDescent="0.3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23</v>
      </c>
      <c r="G7959" s="3">
        <v>510</v>
      </c>
    </row>
    <row r="7960" spans="1:7" x14ac:dyDescent="0.3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24</v>
      </c>
      <c r="G7960" s="3">
        <v>219.05199999999999</v>
      </c>
    </row>
    <row r="7961" spans="1:7" x14ac:dyDescent="0.3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26</v>
      </c>
      <c r="G7961" s="3">
        <v>30</v>
      </c>
    </row>
    <row r="7962" spans="1:7" x14ac:dyDescent="0.3">
      <c r="A7962" s="3">
        <v>2022</v>
      </c>
      <c r="B7962" s="3">
        <v>12</v>
      </c>
      <c r="C7962" s="3">
        <v>7</v>
      </c>
      <c r="D7962" s="3">
        <v>1</v>
      </c>
      <c r="E7962" s="3">
        <v>18</v>
      </c>
      <c r="F7962" s="3" t="s">
        <v>27</v>
      </c>
      <c r="G7962" s="3">
        <v>191</v>
      </c>
    </row>
    <row r="7963" spans="1:7" x14ac:dyDescent="0.3">
      <c r="A7963" s="3">
        <v>2022</v>
      </c>
      <c r="B7963" s="3">
        <v>12</v>
      </c>
      <c r="C7963" s="3">
        <v>7</v>
      </c>
      <c r="D7963" s="3">
        <v>1</v>
      </c>
      <c r="E7963" s="3">
        <v>18</v>
      </c>
      <c r="F7963" s="3" t="s">
        <v>29</v>
      </c>
      <c r="G7963" s="3">
        <v>737.19096999999999</v>
      </c>
    </row>
    <row r="7964" spans="1:7" x14ac:dyDescent="0.3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17</v>
      </c>
      <c r="G7964" s="3">
        <v>223</v>
      </c>
    </row>
    <row r="7965" spans="1:7" x14ac:dyDescent="0.3">
      <c r="A7965" s="3">
        <v>2022</v>
      </c>
      <c r="B7965" s="3">
        <v>12</v>
      </c>
      <c r="C7965" s="3">
        <v>7</v>
      </c>
      <c r="D7965" s="3">
        <v>2</v>
      </c>
      <c r="E7965" s="3">
        <v>18</v>
      </c>
      <c r="F7965" s="3" t="s">
        <v>26</v>
      </c>
      <c r="G7965" s="3">
        <v>60.494999999999997</v>
      </c>
    </row>
    <row r="7966" spans="1:7" x14ac:dyDescent="0.3">
      <c r="A7966" s="3">
        <v>2022</v>
      </c>
      <c r="B7966" s="3">
        <v>12</v>
      </c>
      <c r="C7966" s="3">
        <v>7</v>
      </c>
      <c r="D7966" s="3">
        <v>2</v>
      </c>
      <c r="E7966" s="3">
        <v>18</v>
      </c>
      <c r="F7966" s="3" t="s">
        <v>30</v>
      </c>
      <c r="G7966" s="3">
        <v>524.75400000000002</v>
      </c>
    </row>
    <row r="7967" spans="1:7" x14ac:dyDescent="0.3">
      <c r="A7967" s="3">
        <v>2022</v>
      </c>
      <c r="B7967" s="3">
        <v>12</v>
      </c>
      <c r="C7967" s="3">
        <v>8</v>
      </c>
      <c r="D7967" s="3">
        <v>2</v>
      </c>
      <c r="E7967" s="3">
        <v>18</v>
      </c>
      <c r="F7967" s="3" t="s">
        <v>17</v>
      </c>
      <c r="G7967" s="3">
        <v>1.8</v>
      </c>
    </row>
    <row r="7968" spans="1:7" x14ac:dyDescent="0.3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10</v>
      </c>
      <c r="G7968" s="3">
        <v>50</v>
      </c>
    </row>
    <row r="7969" spans="1:7" x14ac:dyDescent="0.3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14</v>
      </c>
      <c r="G7969" s="3">
        <v>20.85</v>
      </c>
    </row>
    <row r="7970" spans="1:7" x14ac:dyDescent="0.3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16</v>
      </c>
      <c r="G7970" s="3">
        <v>41.8</v>
      </c>
    </row>
    <row r="7971" spans="1:7" x14ac:dyDescent="0.3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17</v>
      </c>
      <c r="G7971" s="3">
        <v>85.206000000000003</v>
      </c>
    </row>
    <row r="7972" spans="1:7" x14ac:dyDescent="0.3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18</v>
      </c>
      <c r="G7972" s="3">
        <v>35.299999999999997</v>
      </c>
    </row>
    <row r="7973" spans="1:7" x14ac:dyDescent="0.3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19</v>
      </c>
      <c r="G7973" s="3">
        <v>27.055</v>
      </c>
    </row>
    <row r="7974" spans="1:7" x14ac:dyDescent="0.3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20</v>
      </c>
      <c r="G7974" s="3">
        <v>13.5</v>
      </c>
    </row>
    <row r="7975" spans="1:7" x14ac:dyDescent="0.3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21</v>
      </c>
      <c r="G7975" s="3">
        <v>110.86</v>
      </c>
    </row>
    <row r="7976" spans="1:7" x14ac:dyDescent="0.3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23</v>
      </c>
      <c r="G7976" s="3">
        <v>552.399</v>
      </c>
    </row>
    <row r="7977" spans="1:7" x14ac:dyDescent="0.3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24</v>
      </c>
      <c r="G7977" s="3">
        <v>136.57</v>
      </c>
    </row>
    <row r="7978" spans="1:7" x14ac:dyDescent="0.3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26</v>
      </c>
      <c r="G7978" s="3">
        <v>127.321</v>
      </c>
    </row>
    <row r="7979" spans="1:7" x14ac:dyDescent="0.3">
      <c r="A7979" s="3">
        <v>2022</v>
      </c>
      <c r="B7979" s="3">
        <v>12</v>
      </c>
      <c r="C7979" s="3">
        <v>19</v>
      </c>
      <c r="D7979" s="3">
        <v>1</v>
      </c>
      <c r="E7979" s="3">
        <v>18</v>
      </c>
      <c r="F7979" s="3" t="s">
        <v>27</v>
      </c>
      <c r="G7979" s="3">
        <v>161.029</v>
      </c>
    </row>
    <row r="7980" spans="1:7" x14ac:dyDescent="0.3">
      <c r="A7980" s="3">
        <v>2022</v>
      </c>
      <c r="B7980" s="3">
        <v>12</v>
      </c>
      <c r="C7980" s="3">
        <v>19</v>
      </c>
      <c r="D7980" s="3">
        <v>1</v>
      </c>
      <c r="E7980" s="3">
        <v>18</v>
      </c>
      <c r="F7980" s="3" t="s">
        <v>29</v>
      </c>
      <c r="G7980" s="3">
        <v>101.874</v>
      </c>
    </row>
    <row r="7981" spans="1:7" x14ac:dyDescent="0.3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7</v>
      </c>
      <c r="G7981" s="3">
        <v>2.9</v>
      </c>
    </row>
    <row r="7982" spans="1:7" x14ac:dyDescent="0.3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10</v>
      </c>
      <c r="G7982" s="3">
        <v>294.67700000000002</v>
      </c>
    </row>
    <row r="7983" spans="1:7" x14ac:dyDescent="0.3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11</v>
      </c>
      <c r="G7983" s="3">
        <v>4</v>
      </c>
    </row>
    <row r="7984" spans="1:7" x14ac:dyDescent="0.3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12</v>
      </c>
      <c r="G7984" s="3">
        <v>0.9</v>
      </c>
    </row>
    <row r="7985" spans="1:7" x14ac:dyDescent="0.3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13</v>
      </c>
      <c r="G7985" s="3">
        <v>122.628</v>
      </c>
    </row>
    <row r="7986" spans="1:7" x14ac:dyDescent="0.3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14</v>
      </c>
      <c r="G7986" s="3">
        <v>0.9</v>
      </c>
    </row>
    <row r="7987" spans="1:7" x14ac:dyDescent="0.3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15</v>
      </c>
      <c r="G7987" s="3">
        <v>75.195999999999998</v>
      </c>
    </row>
    <row r="7988" spans="1:7" x14ac:dyDescent="0.3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16</v>
      </c>
      <c r="G7988" s="3">
        <v>184.126</v>
      </c>
    </row>
    <row r="7989" spans="1:7" x14ac:dyDescent="0.3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17</v>
      </c>
      <c r="G7989" s="3">
        <v>23.3</v>
      </c>
    </row>
    <row r="7990" spans="1:7" x14ac:dyDescent="0.3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19</v>
      </c>
      <c r="G7990" s="3">
        <v>67.2</v>
      </c>
    </row>
    <row r="7991" spans="1:7" x14ac:dyDescent="0.3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20</v>
      </c>
      <c r="G7991" s="3">
        <v>2.7</v>
      </c>
    </row>
    <row r="7992" spans="1:7" x14ac:dyDescent="0.3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21</v>
      </c>
      <c r="G7992" s="3">
        <v>127.383</v>
      </c>
    </row>
    <row r="7993" spans="1:7" x14ac:dyDescent="0.3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22</v>
      </c>
      <c r="G7993" s="3">
        <v>16.48</v>
      </c>
    </row>
    <row r="7994" spans="1:7" x14ac:dyDescent="0.3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23</v>
      </c>
      <c r="G7994" s="3">
        <v>995.49099999999999</v>
      </c>
    </row>
    <row r="7995" spans="1:7" x14ac:dyDescent="0.3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24</v>
      </c>
      <c r="G7995" s="3">
        <v>121.77200000000001</v>
      </c>
    </row>
    <row r="7996" spans="1:7" x14ac:dyDescent="0.3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25</v>
      </c>
      <c r="G7996" s="3">
        <v>7.3280000000000003</v>
      </c>
    </row>
    <row r="7997" spans="1:7" x14ac:dyDescent="0.3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26</v>
      </c>
      <c r="G7997" s="3">
        <v>368.26100000000002</v>
      </c>
    </row>
    <row r="7998" spans="1:7" x14ac:dyDescent="0.3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27</v>
      </c>
      <c r="G7998" s="3">
        <v>481.61500000000001</v>
      </c>
    </row>
    <row r="7999" spans="1:7" x14ac:dyDescent="0.3">
      <c r="A7999" s="3">
        <v>2022</v>
      </c>
      <c r="B7999" s="3">
        <v>12</v>
      </c>
      <c r="C7999" s="3">
        <v>19</v>
      </c>
      <c r="D7999" s="3">
        <v>2</v>
      </c>
      <c r="E7999" s="3">
        <v>18</v>
      </c>
      <c r="F7999" s="3" t="s">
        <v>29</v>
      </c>
      <c r="G7999" s="3">
        <v>438.358</v>
      </c>
    </row>
    <row r="8000" spans="1:7" x14ac:dyDescent="0.3">
      <c r="A8000" s="3">
        <v>2022</v>
      </c>
      <c r="B8000" s="3">
        <v>12</v>
      </c>
      <c r="C8000" s="3">
        <v>19</v>
      </c>
      <c r="D8000" s="3">
        <v>2</v>
      </c>
      <c r="E8000" s="3">
        <v>18</v>
      </c>
      <c r="F8000" s="3" t="s">
        <v>30</v>
      </c>
      <c r="G8000" s="3">
        <v>241.66990999999999</v>
      </c>
    </row>
    <row r="8001" spans="1:7" x14ac:dyDescent="0.3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16</v>
      </c>
      <c r="G8001" s="3">
        <v>0.8</v>
      </c>
    </row>
    <row r="8002" spans="1:7" x14ac:dyDescent="0.3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23</v>
      </c>
      <c r="G8002" s="3">
        <v>4.8479999999999999</v>
      </c>
    </row>
    <row r="8003" spans="1:7" x14ac:dyDescent="0.3">
      <c r="A8003" s="3">
        <v>2022</v>
      </c>
      <c r="B8003" s="3">
        <v>12</v>
      </c>
      <c r="C8003" s="3">
        <v>19</v>
      </c>
      <c r="D8003" s="3">
        <v>3</v>
      </c>
      <c r="E8003" s="3">
        <v>18</v>
      </c>
      <c r="F8003" s="3" t="s">
        <v>26</v>
      </c>
      <c r="G8003" s="3">
        <v>47.25</v>
      </c>
    </row>
    <row r="8004" spans="1:7" x14ac:dyDescent="0.3">
      <c r="A8004" s="3">
        <v>2022</v>
      </c>
      <c r="B8004" s="3">
        <v>12</v>
      </c>
      <c r="C8004" s="3">
        <v>19</v>
      </c>
      <c r="D8004" s="3">
        <v>3</v>
      </c>
      <c r="E8004" s="3">
        <v>18</v>
      </c>
      <c r="F8004" s="3" t="s">
        <v>27</v>
      </c>
      <c r="G8004" s="3">
        <v>26.85</v>
      </c>
    </row>
    <row r="8005" spans="1:7" x14ac:dyDescent="0.3">
      <c r="A8005" s="3">
        <v>2023</v>
      </c>
      <c r="B8005" s="3">
        <v>1</v>
      </c>
      <c r="C8005" s="3">
        <v>2</v>
      </c>
      <c r="D8005" s="3">
        <v>1</v>
      </c>
      <c r="E8005" s="3">
        <v>18</v>
      </c>
      <c r="F8005" s="3" t="s">
        <v>7</v>
      </c>
      <c r="G8005" s="3">
        <v>26.5</v>
      </c>
    </row>
    <row r="8006" spans="1:7" x14ac:dyDescent="0.3">
      <c r="A8006" s="3">
        <v>2023</v>
      </c>
      <c r="B8006" s="3">
        <v>1</v>
      </c>
      <c r="C8006" s="3">
        <v>2</v>
      </c>
      <c r="D8006" s="3">
        <v>1</v>
      </c>
      <c r="E8006" s="3">
        <v>18</v>
      </c>
      <c r="F8006" s="3" t="s">
        <v>8</v>
      </c>
      <c r="G8006" s="3">
        <v>6.2</v>
      </c>
    </row>
    <row r="8007" spans="1:7" x14ac:dyDescent="0.3">
      <c r="A8007" s="3">
        <v>2023</v>
      </c>
      <c r="B8007" s="3">
        <v>1</v>
      </c>
      <c r="C8007" s="3">
        <v>2</v>
      </c>
      <c r="D8007" s="3">
        <v>1</v>
      </c>
      <c r="E8007" s="3">
        <v>18</v>
      </c>
      <c r="F8007" s="3" t="s">
        <v>10</v>
      </c>
      <c r="G8007" s="3">
        <v>91.8</v>
      </c>
    </row>
    <row r="8008" spans="1:7" x14ac:dyDescent="0.3">
      <c r="A8008" s="3">
        <v>2023</v>
      </c>
      <c r="B8008" s="3">
        <v>1</v>
      </c>
      <c r="C8008" s="3">
        <v>2</v>
      </c>
      <c r="D8008" s="3">
        <v>1</v>
      </c>
      <c r="E8008" s="3">
        <v>18</v>
      </c>
      <c r="F8008" s="3" t="s">
        <v>11</v>
      </c>
      <c r="G8008" s="3">
        <v>3</v>
      </c>
    </row>
    <row r="8009" spans="1:7" x14ac:dyDescent="0.3">
      <c r="A8009" s="3">
        <v>2023</v>
      </c>
      <c r="B8009" s="3">
        <v>1</v>
      </c>
      <c r="C8009" s="3">
        <v>2</v>
      </c>
      <c r="D8009" s="3">
        <v>1</v>
      </c>
      <c r="E8009" s="3">
        <v>18</v>
      </c>
      <c r="F8009" s="3" t="s">
        <v>12</v>
      </c>
      <c r="G8009" s="3">
        <v>0.3</v>
      </c>
    </row>
    <row r="8010" spans="1:7" x14ac:dyDescent="0.3">
      <c r="A8010" s="3">
        <v>2023</v>
      </c>
      <c r="B8010" s="3">
        <v>1</v>
      </c>
      <c r="C8010" s="3">
        <v>2</v>
      </c>
      <c r="D8010" s="3">
        <v>1</v>
      </c>
      <c r="E8010" s="3">
        <v>18</v>
      </c>
      <c r="F8010" s="3" t="s">
        <v>13</v>
      </c>
      <c r="G8010" s="3">
        <v>90.2</v>
      </c>
    </row>
    <row r="8011" spans="1:7" x14ac:dyDescent="0.3">
      <c r="A8011" s="3">
        <v>2023</v>
      </c>
      <c r="B8011" s="3">
        <v>1</v>
      </c>
      <c r="C8011" s="3">
        <v>2</v>
      </c>
      <c r="D8011" s="3">
        <v>1</v>
      </c>
      <c r="E8011" s="3">
        <v>18</v>
      </c>
      <c r="F8011" s="3" t="s">
        <v>14</v>
      </c>
      <c r="G8011" s="3">
        <v>7.6</v>
      </c>
    </row>
    <row r="8012" spans="1:7" x14ac:dyDescent="0.3">
      <c r="A8012" s="3">
        <v>2023</v>
      </c>
      <c r="B8012" s="3">
        <v>1</v>
      </c>
      <c r="C8012" s="3">
        <v>2</v>
      </c>
      <c r="D8012" s="3">
        <v>1</v>
      </c>
      <c r="E8012" s="3">
        <v>18</v>
      </c>
      <c r="F8012" s="3" t="s">
        <v>15</v>
      </c>
      <c r="G8012" s="3">
        <v>81.02</v>
      </c>
    </row>
    <row r="8013" spans="1:7" x14ac:dyDescent="0.3">
      <c r="A8013" s="3">
        <v>2023</v>
      </c>
      <c r="B8013" s="3">
        <v>1</v>
      </c>
      <c r="C8013" s="3">
        <v>2</v>
      </c>
      <c r="D8013" s="3">
        <v>1</v>
      </c>
      <c r="E8013" s="3">
        <v>18</v>
      </c>
      <c r="F8013" s="3" t="s">
        <v>16</v>
      </c>
      <c r="G8013" s="3">
        <v>56</v>
      </c>
    </row>
    <row r="8014" spans="1:7" x14ac:dyDescent="0.3">
      <c r="A8014" s="3">
        <v>2023</v>
      </c>
      <c r="B8014" s="3">
        <v>1</v>
      </c>
      <c r="C8014" s="3">
        <v>2</v>
      </c>
      <c r="D8014" s="3">
        <v>1</v>
      </c>
      <c r="E8014" s="3">
        <v>18</v>
      </c>
      <c r="F8014" s="3" t="s">
        <v>17</v>
      </c>
      <c r="G8014" s="3">
        <v>16</v>
      </c>
    </row>
    <row r="8015" spans="1:7" x14ac:dyDescent="0.3">
      <c r="A8015" s="3">
        <v>2023</v>
      </c>
      <c r="B8015" s="3">
        <v>1</v>
      </c>
      <c r="C8015" s="3">
        <v>2</v>
      </c>
      <c r="D8015" s="3">
        <v>1</v>
      </c>
      <c r="E8015" s="3">
        <v>18</v>
      </c>
      <c r="F8015" s="3" t="s">
        <v>18</v>
      </c>
      <c r="G8015" s="3">
        <v>0.5</v>
      </c>
    </row>
    <row r="8016" spans="1:7" x14ac:dyDescent="0.3">
      <c r="A8016" s="3">
        <v>2023</v>
      </c>
      <c r="B8016" s="3">
        <v>1</v>
      </c>
      <c r="C8016" s="3">
        <v>2</v>
      </c>
      <c r="D8016" s="3">
        <v>1</v>
      </c>
      <c r="E8016" s="3">
        <v>18</v>
      </c>
      <c r="F8016" s="3" t="s">
        <v>19</v>
      </c>
      <c r="G8016" s="3">
        <v>88.18</v>
      </c>
    </row>
    <row r="8017" spans="1:7" x14ac:dyDescent="0.3">
      <c r="A8017" s="3">
        <v>2023</v>
      </c>
      <c r="B8017" s="3">
        <v>1</v>
      </c>
      <c r="C8017" s="3">
        <v>2</v>
      </c>
      <c r="D8017" s="3">
        <v>1</v>
      </c>
      <c r="E8017" s="3">
        <v>18</v>
      </c>
      <c r="F8017" s="3" t="s">
        <v>20</v>
      </c>
      <c r="G8017" s="3">
        <v>16.3</v>
      </c>
    </row>
    <row r="8018" spans="1:7" x14ac:dyDescent="0.3">
      <c r="A8018" s="3">
        <v>2023</v>
      </c>
      <c r="B8018" s="3">
        <v>1</v>
      </c>
      <c r="C8018" s="3">
        <v>2</v>
      </c>
      <c r="D8018" s="3">
        <v>1</v>
      </c>
      <c r="E8018" s="3">
        <v>18</v>
      </c>
      <c r="F8018" s="3" t="s">
        <v>21</v>
      </c>
      <c r="G8018" s="3">
        <v>3.68</v>
      </c>
    </row>
    <row r="8019" spans="1:7" x14ac:dyDescent="0.3">
      <c r="A8019" s="3">
        <v>2023</v>
      </c>
      <c r="B8019" s="3">
        <v>1</v>
      </c>
      <c r="C8019" s="3">
        <v>2</v>
      </c>
      <c r="D8019" s="3">
        <v>1</v>
      </c>
      <c r="E8019" s="3">
        <v>18</v>
      </c>
      <c r="F8019" s="3" t="s">
        <v>23</v>
      </c>
      <c r="G8019" s="3">
        <v>60.3</v>
      </c>
    </row>
    <row r="8020" spans="1:7" x14ac:dyDescent="0.3">
      <c r="A8020" s="3">
        <v>2023</v>
      </c>
      <c r="B8020" s="3">
        <v>1</v>
      </c>
      <c r="C8020" s="3">
        <v>2</v>
      </c>
      <c r="D8020" s="3">
        <v>1</v>
      </c>
      <c r="E8020" s="3">
        <v>18</v>
      </c>
      <c r="F8020" s="3" t="s">
        <v>24</v>
      </c>
      <c r="G8020" s="3">
        <v>51.76</v>
      </c>
    </row>
    <row r="8021" spans="1:7" x14ac:dyDescent="0.3">
      <c r="A8021" s="3">
        <v>2023</v>
      </c>
      <c r="B8021" s="3">
        <v>1</v>
      </c>
      <c r="C8021" s="3">
        <v>2</v>
      </c>
      <c r="D8021" s="3">
        <v>1</v>
      </c>
      <c r="E8021" s="3">
        <v>18</v>
      </c>
      <c r="F8021" s="3" t="s">
        <v>25</v>
      </c>
      <c r="G8021" s="3">
        <v>1</v>
      </c>
    </row>
    <row r="8022" spans="1:7" x14ac:dyDescent="0.3">
      <c r="A8022" s="3">
        <v>2023</v>
      </c>
      <c r="B8022" s="3">
        <v>1</v>
      </c>
      <c r="C8022" s="3">
        <v>2</v>
      </c>
      <c r="D8022" s="3">
        <v>1</v>
      </c>
      <c r="E8022" s="3">
        <v>18</v>
      </c>
      <c r="F8022" s="3" t="s">
        <v>26</v>
      </c>
      <c r="G8022" s="3">
        <v>2.7</v>
      </c>
    </row>
    <row r="8023" spans="1:7" x14ac:dyDescent="0.3">
      <c r="A8023" s="3">
        <v>2023</v>
      </c>
      <c r="B8023" s="3">
        <v>1</v>
      </c>
      <c r="C8023" s="3">
        <v>2</v>
      </c>
      <c r="D8023" s="3">
        <v>1</v>
      </c>
      <c r="E8023" s="3">
        <v>18</v>
      </c>
      <c r="F8023" s="3" t="s">
        <v>28</v>
      </c>
      <c r="G8023" s="3">
        <v>2.6</v>
      </c>
    </row>
    <row r="8024" spans="1:7" x14ac:dyDescent="0.3">
      <c r="A8024" s="3">
        <v>2023</v>
      </c>
      <c r="B8024" s="3">
        <v>1</v>
      </c>
      <c r="C8024" s="3">
        <v>2</v>
      </c>
      <c r="D8024" s="3">
        <v>1</v>
      </c>
      <c r="E8024" s="3">
        <v>18</v>
      </c>
      <c r="F8024" s="3" t="s">
        <v>29</v>
      </c>
      <c r="G8024" s="3">
        <v>116</v>
      </c>
    </row>
    <row r="8025" spans="1:7" x14ac:dyDescent="0.3">
      <c r="A8025" s="3">
        <v>2023</v>
      </c>
      <c r="B8025" s="3">
        <v>1</v>
      </c>
      <c r="C8025" s="3">
        <v>2</v>
      </c>
      <c r="D8025" s="3">
        <v>2</v>
      </c>
      <c r="E8025" s="3">
        <v>18</v>
      </c>
      <c r="F8025" s="3" t="s">
        <v>7</v>
      </c>
      <c r="G8025" s="3">
        <v>6</v>
      </c>
    </row>
    <row r="8026" spans="1:7" x14ac:dyDescent="0.3">
      <c r="A8026" s="3">
        <v>2023</v>
      </c>
      <c r="B8026" s="3">
        <v>1</v>
      </c>
      <c r="C8026" s="3">
        <v>2</v>
      </c>
      <c r="D8026" s="3">
        <v>2</v>
      </c>
      <c r="E8026" s="3">
        <v>18</v>
      </c>
      <c r="F8026" s="3" t="s">
        <v>10</v>
      </c>
      <c r="G8026" s="3">
        <v>657.4</v>
      </c>
    </row>
    <row r="8027" spans="1:7" x14ac:dyDescent="0.3">
      <c r="A8027" s="3">
        <v>2023</v>
      </c>
      <c r="B8027" s="3">
        <v>1</v>
      </c>
      <c r="C8027" s="3">
        <v>2</v>
      </c>
      <c r="D8027" s="3">
        <v>2</v>
      </c>
      <c r="E8027" s="3">
        <v>18</v>
      </c>
      <c r="F8027" s="3" t="s">
        <v>11</v>
      </c>
      <c r="G8027" s="3">
        <v>13.86</v>
      </c>
    </row>
    <row r="8028" spans="1:7" x14ac:dyDescent="0.3">
      <c r="A8028" s="3">
        <v>2023</v>
      </c>
      <c r="B8028" s="3">
        <v>1</v>
      </c>
      <c r="C8028" s="3">
        <v>2</v>
      </c>
      <c r="D8028" s="3">
        <v>2</v>
      </c>
      <c r="E8028" s="3">
        <v>18</v>
      </c>
      <c r="F8028" s="3" t="s">
        <v>14</v>
      </c>
      <c r="G8028" s="3">
        <v>1.58</v>
      </c>
    </row>
    <row r="8029" spans="1:7" x14ac:dyDescent="0.3">
      <c r="A8029" s="3">
        <v>2023</v>
      </c>
      <c r="B8029" s="3">
        <v>1</v>
      </c>
      <c r="C8029" s="3">
        <v>2</v>
      </c>
      <c r="D8029" s="3">
        <v>2</v>
      </c>
      <c r="E8029" s="3">
        <v>18</v>
      </c>
      <c r="F8029" s="3" t="s">
        <v>15</v>
      </c>
      <c r="G8029" s="3">
        <v>0.44</v>
      </c>
    </row>
    <row r="8030" spans="1:7" x14ac:dyDescent="0.3">
      <c r="A8030" s="3">
        <v>2023</v>
      </c>
      <c r="B8030" s="3">
        <v>1</v>
      </c>
      <c r="C8030" s="3">
        <v>2</v>
      </c>
      <c r="D8030" s="3">
        <v>2</v>
      </c>
      <c r="E8030" s="3">
        <v>18</v>
      </c>
      <c r="F8030" s="3" t="s">
        <v>16</v>
      </c>
      <c r="G8030" s="3">
        <v>4.5999999999999996</v>
      </c>
    </row>
    <row r="8031" spans="1:7" x14ac:dyDescent="0.3">
      <c r="A8031" s="3">
        <v>2023</v>
      </c>
      <c r="B8031" s="3">
        <v>1</v>
      </c>
      <c r="C8031" s="3">
        <v>2</v>
      </c>
      <c r="D8031" s="3">
        <v>2</v>
      </c>
      <c r="E8031" s="3">
        <v>18</v>
      </c>
      <c r="F8031" s="3" t="s">
        <v>17</v>
      </c>
      <c r="G8031" s="3">
        <v>0.8</v>
      </c>
    </row>
    <row r="8032" spans="1:7" x14ac:dyDescent="0.3">
      <c r="A8032" s="3">
        <v>2023</v>
      </c>
      <c r="B8032" s="3">
        <v>1</v>
      </c>
      <c r="C8032" s="3">
        <v>2</v>
      </c>
      <c r="D8032" s="3">
        <v>2</v>
      </c>
      <c r="E8032" s="3">
        <v>18</v>
      </c>
      <c r="F8032" s="3" t="s">
        <v>19</v>
      </c>
      <c r="G8032" s="3">
        <v>0.4</v>
      </c>
    </row>
    <row r="8033" spans="1:7" x14ac:dyDescent="0.3">
      <c r="A8033" s="3">
        <v>2023</v>
      </c>
      <c r="B8033" s="3">
        <v>1</v>
      </c>
      <c r="C8033" s="3">
        <v>2</v>
      </c>
      <c r="D8033" s="3">
        <v>2</v>
      </c>
      <c r="E8033" s="3">
        <v>18</v>
      </c>
      <c r="F8033" s="3" t="s">
        <v>21</v>
      </c>
      <c r="G8033" s="3">
        <v>22.6</v>
      </c>
    </row>
    <row r="8034" spans="1:7" x14ac:dyDescent="0.3">
      <c r="A8034" s="3">
        <v>2023</v>
      </c>
      <c r="B8034" s="3">
        <v>1</v>
      </c>
      <c r="C8034" s="3">
        <v>2</v>
      </c>
      <c r="D8034" s="3">
        <v>2</v>
      </c>
      <c r="E8034" s="3">
        <v>18</v>
      </c>
      <c r="F8034" s="3" t="s">
        <v>22</v>
      </c>
      <c r="G8034" s="3">
        <v>6.1</v>
      </c>
    </row>
    <row r="8035" spans="1:7" x14ac:dyDescent="0.3">
      <c r="A8035" s="3">
        <v>2023</v>
      </c>
      <c r="B8035" s="3">
        <v>1</v>
      </c>
      <c r="C8035" s="3">
        <v>2</v>
      </c>
      <c r="D8035" s="3">
        <v>2</v>
      </c>
      <c r="E8035" s="3">
        <v>18</v>
      </c>
      <c r="F8035" s="3" t="s">
        <v>23</v>
      </c>
      <c r="G8035" s="3">
        <v>5.52</v>
      </c>
    </row>
    <row r="8036" spans="1:7" x14ac:dyDescent="0.3">
      <c r="A8036" s="3">
        <v>2023</v>
      </c>
      <c r="B8036" s="3">
        <v>1</v>
      </c>
      <c r="C8036" s="3">
        <v>2</v>
      </c>
      <c r="D8036" s="3">
        <v>2</v>
      </c>
      <c r="E8036" s="3">
        <v>18</v>
      </c>
      <c r="F8036" s="3" t="s">
        <v>24</v>
      </c>
      <c r="G8036" s="3">
        <v>5.74</v>
      </c>
    </row>
    <row r="8037" spans="1:7" x14ac:dyDescent="0.3">
      <c r="A8037" s="3">
        <v>2023</v>
      </c>
      <c r="B8037" s="3">
        <v>1</v>
      </c>
      <c r="C8037" s="3">
        <v>2</v>
      </c>
      <c r="D8037" s="3">
        <v>2</v>
      </c>
      <c r="E8037" s="3">
        <v>18</v>
      </c>
      <c r="F8037" s="3" t="s">
        <v>33</v>
      </c>
      <c r="G8037" s="3">
        <v>4</v>
      </c>
    </row>
    <row r="8038" spans="1:7" x14ac:dyDescent="0.3">
      <c r="A8038" s="3">
        <v>2023</v>
      </c>
      <c r="B8038" s="3">
        <v>1</v>
      </c>
      <c r="C8038" s="3">
        <v>2</v>
      </c>
      <c r="D8038" s="3">
        <v>2</v>
      </c>
      <c r="E8038" s="3">
        <v>18</v>
      </c>
      <c r="F8038" s="3" t="s">
        <v>28</v>
      </c>
      <c r="G8038" s="3">
        <v>209.06</v>
      </c>
    </row>
    <row r="8039" spans="1:7" x14ac:dyDescent="0.3">
      <c r="A8039" s="3">
        <v>2023</v>
      </c>
      <c r="B8039" s="3">
        <v>1</v>
      </c>
      <c r="C8039" s="3">
        <v>2</v>
      </c>
      <c r="D8039" s="3">
        <v>2</v>
      </c>
      <c r="E8039" s="3">
        <v>18</v>
      </c>
      <c r="F8039" s="3" t="s">
        <v>29</v>
      </c>
      <c r="G8039" s="3">
        <v>6.2</v>
      </c>
    </row>
    <row r="8040" spans="1:7" x14ac:dyDescent="0.3">
      <c r="A8040" s="3">
        <v>2023</v>
      </c>
      <c r="B8040" s="3">
        <v>1</v>
      </c>
      <c r="C8040" s="3">
        <v>2</v>
      </c>
      <c r="D8040" s="3">
        <v>2</v>
      </c>
      <c r="E8040" s="3">
        <v>18</v>
      </c>
      <c r="F8040" s="3" t="s">
        <v>30</v>
      </c>
      <c r="G8040" s="3">
        <v>2</v>
      </c>
    </row>
    <row r="8041" spans="1:7" x14ac:dyDescent="0.3">
      <c r="A8041" s="3">
        <v>2023</v>
      </c>
      <c r="B8041" s="3">
        <v>1</v>
      </c>
      <c r="C8041" s="3">
        <v>7</v>
      </c>
      <c r="D8041" s="3">
        <v>1</v>
      </c>
      <c r="E8041" s="3">
        <v>18</v>
      </c>
      <c r="F8041" s="3" t="s">
        <v>7</v>
      </c>
      <c r="G8041" s="3">
        <v>3.17</v>
      </c>
    </row>
    <row r="8042" spans="1:7" x14ac:dyDescent="0.3">
      <c r="A8042" s="3">
        <v>2023</v>
      </c>
      <c r="B8042" s="3">
        <v>1</v>
      </c>
      <c r="C8042" s="3">
        <v>7</v>
      </c>
      <c r="D8042" s="3">
        <v>1</v>
      </c>
      <c r="E8042" s="3">
        <v>18</v>
      </c>
      <c r="F8042" s="3" t="s">
        <v>10</v>
      </c>
      <c r="G8042" s="3">
        <v>23.5</v>
      </c>
    </row>
    <row r="8043" spans="1:7" x14ac:dyDescent="0.3">
      <c r="A8043" s="3">
        <v>2023</v>
      </c>
      <c r="B8043" s="3">
        <v>1</v>
      </c>
      <c r="C8043" s="3">
        <v>7</v>
      </c>
      <c r="D8043" s="3">
        <v>1</v>
      </c>
      <c r="E8043" s="3">
        <v>18</v>
      </c>
      <c r="F8043" s="3" t="s">
        <v>12</v>
      </c>
      <c r="G8043" s="3">
        <v>15</v>
      </c>
    </row>
    <row r="8044" spans="1:7" x14ac:dyDescent="0.3">
      <c r="A8044" s="3">
        <v>2023</v>
      </c>
      <c r="B8044" s="3">
        <v>1</v>
      </c>
      <c r="C8044" s="3">
        <v>7</v>
      </c>
      <c r="D8044" s="3">
        <v>1</v>
      </c>
      <c r="E8044" s="3">
        <v>18</v>
      </c>
      <c r="F8044" s="3" t="s">
        <v>13</v>
      </c>
      <c r="G8044" s="3">
        <v>31.04</v>
      </c>
    </row>
    <row r="8045" spans="1:7" x14ac:dyDescent="0.3">
      <c r="A8045" s="3">
        <v>2023</v>
      </c>
      <c r="B8045" s="3">
        <v>1</v>
      </c>
      <c r="C8045" s="3">
        <v>7</v>
      </c>
      <c r="D8045" s="3">
        <v>1</v>
      </c>
      <c r="E8045" s="3">
        <v>18</v>
      </c>
      <c r="F8045" s="3" t="s">
        <v>14</v>
      </c>
      <c r="G8045" s="3">
        <v>38.0839</v>
      </c>
    </row>
    <row r="8046" spans="1:7" x14ac:dyDescent="0.3">
      <c r="A8046" s="3">
        <v>2023</v>
      </c>
      <c r="B8046" s="3">
        <v>1</v>
      </c>
      <c r="C8046" s="3">
        <v>7</v>
      </c>
      <c r="D8046" s="3">
        <v>1</v>
      </c>
      <c r="E8046" s="3">
        <v>18</v>
      </c>
      <c r="F8046" s="3" t="s">
        <v>16</v>
      </c>
      <c r="G8046" s="3">
        <v>71.349999999999994</v>
      </c>
    </row>
    <row r="8047" spans="1:7" x14ac:dyDescent="0.3">
      <c r="A8047" s="3">
        <v>2023</v>
      </c>
      <c r="B8047" s="3">
        <v>1</v>
      </c>
      <c r="C8047" s="3">
        <v>7</v>
      </c>
      <c r="D8047" s="3">
        <v>1</v>
      </c>
      <c r="E8047" s="3">
        <v>18</v>
      </c>
      <c r="F8047" s="3" t="s">
        <v>18</v>
      </c>
      <c r="G8047" s="3">
        <v>41.4</v>
      </c>
    </row>
    <row r="8048" spans="1:7" x14ac:dyDescent="0.3">
      <c r="A8048" s="3">
        <v>2023</v>
      </c>
      <c r="B8048" s="3">
        <v>1</v>
      </c>
      <c r="C8048" s="3">
        <v>7</v>
      </c>
      <c r="D8048" s="3">
        <v>1</v>
      </c>
      <c r="E8048" s="3">
        <v>18</v>
      </c>
      <c r="F8048" s="3" t="s">
        <v>20</v>
      </c>
      <c r="G8048" s="3">
        <v>9</v>
      </c>
    </row>
    <row r="8049" spans="1:7" x14ac:dyDescent="0.3">
      <c r="A8049" s="3">
        <v>2023</v>
      </c>
      <c r="B8049" s="3">
        <v>1</v>
      </c>
      <c r="C8049" s="3">
        <v>7</v>
      </c>
      <c r="D8049" s="3">
        <v>1</v>
      </c>
      <c r="E8049" s="3">
        <v>18</v>
      </c>
      <c r="F8049" s="3" t="s">
        <v>21</v>
      </c>
      <c r="G8049" s="3">
        <v>36.667000000000002</v>
      </c>
    </row>
    <row r="8050" spans="1:7" x14ac:dyDescent="0.3">
      <c r="A8050" s="3">
        <v>2023</v>
      </c>
      <c r="B8050" s="3">
        <v>1</v>
      </c>
      <c r="C8050" s="3">
        <v>7</v>
      </c>
      <c r="D8050" s="3">
        <v>1</v>
      </c>
      <c r="E8050" s="3">
        <v>18</v>
      </c>
      <c r="F8050" s="3" t="s">
        <v>23</v>
      </c>
      <c r="G8050" s="3">
        <v>99</v>
      </c>
    </row>
    <row r="8051" spans="1:7" x14ac:dyDescent="0.3">
      <c r="A8051" s="3">
        <v>2023</v>
      </c>
      <c r="B8051" s="3">
        <v>1</v>
      </c>
      <c r="C8051" s="3">
        <v>7</v>
      </c>
      <c r="D8051" s="3">
        <v>1</v>
      </c>
      <c r="E8051" s="3">
        <v>18</v>
      </c>
      <c r="F8051" s="3" t="s">
        <v>24</v>
      </c>
      <c r="G8051" s="3">
        <v>134.81700000000001</v>
      </c>
    </row>
    <row r="8052" spans="1:7" x14ac:dyDescent="0.3">
      <c r="A8052" s="3">
        <v>2023</v>
      </c>
      <c r="B8052" s="3">
        <v>1</v>
      </c>
      <c r="C8052" s="3">
        <v>7</v>
      </c>
      <c r="D8052" s="3">
        <v>1</v>
      </c>
      <c r="E8052" s="3">
        <v>18</v>
      </c>
      <c r="F8052" s="3" t="s">
        <v>25</v>
      </c>
      <c r="G8052" s="3">
        <v>5</v>
      </c>
    </row>
    <row r="8053" spans="1:7" x14ac:dyDescent="0.3">
      <c r="A8053" s="3">
        <v>2023</v>
      </c>
      <c r="B8053" s="3">
        <v>1</v>
      </c>
      <c r="C8053" s="3">
        <v>7</v>
      </c>
      <c r="D8053" s="3">
        <v>1</v>
      </c>
      <c r="E8053" s="3">
        <v>18</v>
      </c>
      <c r="F8053" s="3" t="s">
        <v>26</v>
      </c>
      <c r="G8053" s="3">
        <v>20</v>
      </c>
    </row>
    <row r="8054" spans="1:7" x14ac:dyDescent="0.3">
      <c r="A8054" s="3">
        <v>2023</v>
      </c>
      <c r="B8054" s="3">
        <v>1</v>
      </c>
      <c r="C8054" s="3">
        <v>7</v>
      </c>
      <c r="D8054" s="3">
        <v>1</v>
      </c>
      <c r="E8054" s="3">
        <v>18</v>
      </c>
      <c r="F8054" s="3" t="s">
        <v>27</v>
      </c>
      <c r="G8054" s="3">
        <v>32</v>
      </c>
    </row>
    <row r="8055" spans="1:7" x14ac:dyDescent="0.3">
      <c r="A8055" s="3">
        <v>2023</v>
      </c>
      <c r="B8055" s="3">
        <v>1</v>
      </c>
      <c r="C8055" s="3">
        <v>7</v>
      </c>
      <c r="D8055" s="3">
        <v>1</v>
      </c>
      <c r="E8055" s="3">
        <v>18</v>
      </c>
      <c r="F8055" s="3" t="s">
        <v>29</v>
      </c>
      <c r="G8055" s="3">
        <v>592.91269</v>
      </c>
    </row>
    <row r="8056" spans="1:7" x14ac:dyDescent="0.3">
      <c r="A8056" s="3">
        <v>2023</v>
      </c>
      <c r="B8056" s="3">
        <v>1</v>
      </c>
      <c r="C8056" s="3">
        <v>7</v>
      </c>
      <c r="D8056" s="3">
        <v>2</v>
      </c>
      <c r="E8056" s="3">
        <v>18</v>
      </c>
      <c r="F8056" s="3" t="s">
        <v>10</v>
      </c>
      <c r="G8056" s="3">
        <v>2.2000000000000002</v>
      </c>
    </row>
    <row r="8057" spans="1:7" x14ac:dyDescent="0.3">
      <c r="A8057" s="3">
        <v>2023</v>
      </c>
      <c r="B8057" s="3">
        <v>1</v>
      </c>
      <c r="C8057" s="3">
        <v>7</v>
      </c>
      <c r="D8057" s="3">
        <v>2</v>
      </c>
      <c r="E8057" s="3">
        <v>18</v>
      </c>
      <c r="F8057" s="3" t="s">
        <v>11</v>
      </c>
      <c r="G8057" s="3">
        <v>9</v>
      </c>
    </row>
    <row r="8058" spans="1:7" x14ac:dyDescent="0.3">
      <c r="A8058" s="3">
        <v>2023</v>
      </c>
      <c r="B8058" s="3">
        <v>1</v>
      </c>
      <c r="C8058" s="3">
        <v>7</v>
      </c>
      <c r="D8058" s="3">
        <v>2</v>
      </c>
      <c r="E8058" s="3">
        <v>18</v>
      </c>
      <c r="F8058" s="3" t="s">
        <v>13</v>
      </c>
      <c r="G8058" s="3">
        <v>149.6</v>
      </c>
    </row>
    <row r="8059" spans="1:7" x14ac:dyDescent="0.3">
      <c r="A8059" s="3">
        <v>2023</v>
      </c>
      <c r="B8059" s="3">
        <v>1</v>
      </c>
      <c r="C8059" s="3">
        <v>7</v>
      </c>
      <c r="D8059" s="3">
        <v>2</v>
      </c>
      <c r="E8059" s="3">
        <v>18</v>
      </c>
      <c r="F8059" s="3" t="s">
        <v>14</v>
      </c>
      <c r="G8059" s="3">
        <v>60.701999999999998</v>
      </c>
    </row>
    <row r="8060" spans="1:7" x14ac:dyDescent="0.3">
      <c r="A8060" s="3">
        <v>2023</v>
      </c>
      <c r="B8060" s="3">
        <v>1</v>
      </c>
      <c r="C8060" s="3">
        <v>7</v>
      </c>
      <c r="D8060" s="3">
        <v>2</v>
      </c>
      <c r="E8060" s="3">
        <v>18</v>
      </c>
      <c r="F8060" s="3" t="s">
        <v>15</v>
      </c>
      <c r="G8060" s="3">
        <v>28.87</v>
      </c>
    </row>
    <row r="8061" spans="1:7" x14ac:dyDescent="0.3">
      <c r="A8061" s="3">
        <v>2023</v>
      </c>
      <c r="B8061" s="3">
        <v>1</v>
      </c>
      <c r="C8061" s="3">
        <v>7</v>
      </c>
      <c r="D8061" s="3">
        <v>2</v>
      </c>
      <c r="E8061" s="3">
        <v>18</v>
      </c>
      <c r="F8061" s="3" t="s">
        <v>16</v>
      </c>
      <c r="G8061" s="3">
        <v>32.871000000000002</v>
      </c>
    </row>
    <row r="8062" spans="1:7" x14ac:dyDescent="0.3">
      <c r="A8062" s="3">
        <v>2023</v>
      </c>
      <c r="B8062" s="3">
        <v>1</v>
      </c>
      <c r="C8062" s="3">
        <v>7</v>
      </c>
      <c r="D8062" s="3">
        <v>2</v>
      </c>
      <c r="E8062" s="3">
        <v>18</v>
      </c>
      <c r="F8062" s="3" t="s">
        <v>17</v>
      </c>
      <c r="G8062" s="3">
        <v>187.35</v>
      </c>
    </row>
    <row r="8063" spans="1:7" x14ac:dyDescent="0.3">
      <c r="A8063" s="3">
        <v>2023</v>
      </c>
      <c r="B8063" s="3">
        <v>1</v>
      </c>
      <c r="C8063" s="3">
        <v>7</v>
      </c>
      <c r="D8063" s="3">
        <v>2</v>
      </c>
      <c r="E8063" s="3">
        <v>18</v>
      </c>
      <c r="F8063" s="3" t="s">
        <v>18</v>
      </c>
      <c r="G8063" s="3">
        <v>83.613200000000006</v>
      </c>
    </row>
    <row r="8064" spans="1:7" x14ac:dyDescent="0.3">
      <c r="A8064" s="3">
        <v>2023</v>
      </c>
      <c r="B8064" s="3">
        <v>1</v>
      </c>
      <c r="C8064" s="3">
        <v>7</v>
      </c>
      <c r="D8064" s="3">
        <v>2</v>
      </c>
      <c r="E8064" s="3">
        <v>18</v>
      </c>
      <c r="F8064" s="3" t="s">
        <v>22</v>
      </c>
      <c r="G8064" s="3">
        <v>1.0940000000000001</v>
      </c>
    </row>
    <row r="8065" spans="1:7" x14ac:dyDescent="0.3">
      <c r="A8065" s="3">
        <v>2023</v>
      </c>
      <c r="B8065" s="3">
        <v>1</v>
      </c>
      <c r="C8065" s="3">
        <v>7</v>
      </c>
      <c r="D8065" s="3">
        <v>2</v>
      </c>
      <c r="E8065" s="3">
        <v>18</v>
      </c>
      <c r="F8065" s="3" t="s">
        <v>23</v>
      </c>
      <c r="G8065" s="3">
        <v>470.3</v>
      </c>
    </row>
    <row r="8066" spans="1:7" x14ac:dyDescent="0.3">
      <c r="A8066" s="3">
        <v>2023</v>
      </c>
      <c r="B8066" s="3">
        <v>1</v>
      </c>
      <c r="C8066" s="3">
        <v>7</v>
      </c>
      <c r="D8066" s="3">
        <v>2</v>
      </c>
      <c r="E8066" s="3">
        <v>18</v>
      </c>
      <c r="F8066" s="3" t="s">
        <v>24</v>
      </c>
      <c r="G8066" s="3">
        <v>109.87</v>
      </c>
    </row>
    <row r="8067" spans="1:7" x14ac:dyDescent="0.3">
      <c r="A8067" s="3">
        <v>2023</v>
      </c>
      <c r="B8067" s="3">
        <v>1</v>
      </c>
      <c r="C8067" s="3">
        <v>7</v>
      </c>
      <c r="D8067" s="3">
        <v>2</v>
      </c>
      <c r="E8067" s="3">
        <v>18</v>
      </c>
      <c r="F8067" s="3" t="s">
        <v>26</v>
      </c>
      <c r="G8067" s="3">
        <v>74.73</v>
      </c>
    </row>
    <row r="8068" spans="1:7" x14ac:dyDescent="0.3">
      <c r="A8068" s="3">
        <v>2023</v>
      </c>
      <c r="B8068" s="3">
        <v>1</v>
      </c>
      <c r="C8068" s="3">
        <v>7</v>
      </c>
      <c r="D8068" s="3">
        <v>2</v>
      </c>
      <c r="E8068" s="3">
        <v>18</v>
      </c>
      <c r="F8068" s="3" t="s">
        <v>27</v>
      </c>
      <c r="G8068" s="3">
        <v>43</v>
      </c>
    </row>
    <row r="8069" spans="1:7" x14ac:dyDescent="0.3">
      <c r="A8069" s="3">
        <v>2023</v>
      </c>
      <c r="B8069" s="3">
        <v>1</v>
      </c>
      <c r="C8069" s="3">
        <v>7</v>
      </c>
      <c r="D8069" s="3">
        <v>2</v>
      </c>
      <c r="E8069" s="3">
        <v>18</v>
      </c>
      <c r="F8069" s="3" t="s">
        <v>29</v>
      </c>
      <c r="G8069" s="3">
        <v>179.12522000000001</v>
      </c>
    </row>
    <row r="8070" spans="1:7" x14ac:dyDescent="0.3">
      <c r="A8070" s="3">
        <v>2023</v>
      </c>
      <c r="B8070" s="3">
        <v>1</v>
      </c>
      <c r="C8070" s="3">
        <v>7</v>
      </c>
      <c r="D8070" s="3">
        <v>2</v>
      </c>
      <c r="E8070" s="3">
        <v>18</v>
      </c>
      <c r="F8070" s="3" t="s">
        <v>30</v>
      </c>
      <c r="G8070" s="3">
        <v>437.8415</v>
      </c>
    </row>
    <row r="8071" spans="1:7" x14ac:dyDescent="0.3">
      <c r="A8071" s="3">
        <v>2023</v>
      </c>
      <c r="B8071" s="3">
        <v>1</v>
      </c>
      <c r="C8071" s="3">
        <v>19</v>
      </c>
      <c r="D8071" s="3">
        <v>1</v>
      </c>
      <c r="E8071" s="3">
        <v>18</v>
      </c>
      <c r="F8071" s="3" t="s">
        <v>14</v>
      </c>
      <c r="G8071" s="3">
        <v>36.700000000000003</v>
      </c>
    </row>
    <row r="8072" spans="1:7" x14ac:dyDescent="0.3">
      <c r="A8072" s="3">
        <v>2023</v>
      </c>
      <c r="B8072" s="3">
        <v>1</v>
      </c>
      <c r="C8072" s="3">
        <v>19</v>
      </c>
      <c r="D8072" s="3">
        <v>1</v>
      </c>
      <c r="E8072" s="3">
        <v>18</v>
      </c>
      <c r="F8072" s="3" t="s">
        <v>15</v>
      </c>
      <c r="G8072" s="3">
        <v>17</v>
      </c>
    </row>
    <row r="8073" spans="1:7" x14ac:dyDescent="0.3">
      <c r="A8073" s="3">
        <v>2023</v>
      </c>
      <c r="B8073" s="3">
        <v>1</v>
      </c>
      <c r="C8073" s="3">
        <v>19</v>
      </c>
      <c r="D8073" s="3">
        <v>1</v>
      </c>
      <c r="E8073" s="3">
        <v>18</v>
      </c>
      <c r="F8073" s="3" t="s">
        <v>16</v>
      </c>
      <c r="G8073" s="3">
        <v>35.299999999999997</v>
      </c>
    </row>
    <row r="8074" spans="1:7" x14ac:dyDescent="0.3">
      <c r="A8074" s="3">
        <v>2023</v>
      </c>
      <c r="B8074" s="3">
        <v>1</v>
      </c>
      <c r="C8074" s="3">
        <v>19</v>
      </c>
      <c r="D8074" s="3">
        <v>1</v>
      </c>
      <c r="E8074" s="3">
        <v>18</v>
      </c>
      <c r="F8074" s="3" t="s">
        <v>17</v>
      </c>
      <c r="G8074" s="3">
        <v>35.5</v>
      </c>
    </row>
    <row r="8075" spans="1:7" x14ac:dyDescent="0.3">
      <c r="A8075" s="3">
        <v>2023</v>
      </c>
      <c r="B8075" s="3">
        <v>1</v>
      </c>
      <c r="C8075" s="3">
        <v>19</v>
      </c>
      <c r="D8075" s="3">
        <v>1</v>
      </c>
      <c r="E8075" s="3">
        <v>18</v>
      </c>
      <c r="F8075" s="3" t="s">
        <v>18</v>
      </c>
      <c r="G8075" s="3">
        <v>42</v>
      </c>
    </row>
    <row r="8076" spans="1:7" x14ac:dyDescent="0.3">
      <c r="A8076" s="3">
        <v>2023</v>
      </c>
      <c r="B8076" s="3">
        <v>1</v>
      </c>
      <c r="C8076" s="3">
        <v>19</v>
      </c>
      <c r="D8076" s="3">
        <v>1</v>
      </c>
      <c r="E8076" s="3">
        <v>18</v>
      </c>
      <c r="F8076" s="3" t="s">
        <v>19</v>
      </c>
      <c r="G8076" s="3">
        <v>38.115000000000002</v>
      </c>
    </row>
    <row r="8077" spans="1:7" x14ac:dyDescent="0.3">
      <c r="A8077" s="3">
        <v>2023</v>
      </c>
      <c r="B8077" s="3">
        <v>1</v>
      </c>
      <c r="C8077" s="3">
        <v>19</v>
      </c>
      <c r="D8077" s="3">
        <v>1</v>
      </c>
      <c r="E8077" s="3">
        <v>18</v>
      </c>
      <c r="F8077" s="3" t="s">
        <v>20</v>
      </c>
      <c r="G8077" s="3">
        <v>14</v>
      </c>
    </row>
    <row r="8078" spans="1:7" x14ac:dyDescent="0.3">
      <c r="A8078" s="3">
        <v>2023</v>
      </c>
      <c r="B8078" s="3">
        <v>1</v>
      </c>
      <c r="C8078" s="3">
        <v>19</v>
      </c>
      <c r="D8078" s="3">
        <v>1</v>
      </c>
      <c r="E8078" s="3">
        <v>18</v>
      </c>
      <c r="F8078" s="3" t="s">
        <v>21</v>
      </c>
      <c r="G8078" s="3">
        <v>133.1</v>
      </c>
    </row>
    <row r="8079" spans="1:7" x14ac:dyDescent="0.3">
      <c r="A8079" s="3">
        <v>2023</v>
      </c>
      <c r="B8079" s="3">
        <v>1</v>
      </c>
      <c r="C8079" s="3">
        <v>19</v>
      </c>
      <c r="D8079" s="3">
        <v>1</v>
      </c>
      <c r="E8079" s="3">
        <v>18</v>
      </c>
      <c r="F8079" s="3" t="s">
        <v>23</v>
      </c>
      <c r="G8079" s="3">
        <v>306.98399999999998</v>
      </c>
    </row>
    <row r="8080" spans="1:7" x14ac:dyDescent="0.3">
      <c r="A8080" s="3">
        <v>2023</v>
      </c>
      <c r="B8080" s="3">
        <v>1</v>
      </c>
      <c r="C8080" s="3">
        <v>19</v>
      </c>
      <c r="D8080" s="3">
        <v>1</v>
      </c>
      <c r="E8080" s="3">
        <v>18</v>
      </c>
      <c r="F8080" s="3" t="s">
        <v>24</v>
      </c>
      <c r="G8080" s="3">
        <v>186.73</v>
      </c>
    </row>
    <row r="8081" spans="1:7" x14ac:dyDescent="0.3">
      <c r="A8081" s="3">
        <v>2023</v>
      </c>
      <c r="B8081" s="3">
        <v>1</v>
      </c>
      <c r="C8081" s="3">
        <v>19</v>
      </c>
      <c r="D8081" s="3">
        <v>1</v>
      </c>
      <c r="E8081" s="3">
        <v>18</v>
      </c>
      <c r="F8081" s="3" t="s">
        <v>26</v>
      </c>
      <c r="G8081" s="3">
        <v>132.84100000000001</v>
      </c>
    </row>
    <row r="8082" spans="1:7" x14ac:dyDescent="0.3">
      <c r="A8082" s="3">
        <v>2023</v>
      </c>
      <c r="B8082" s="3">
        <v>1</v>
      </c>
      <c r="C8082" s="3">
        <v>19</v>
      </c>
      <c r="D8082" s="3">
        <v>1</v>
      </c>
      <c r="E8082" s="3">
        <v>18</v>
      </c>
      <c r="F8082" s="3" t="s">
        <v>27</v>
      </c>
      <c r="G8082" s="3">
        <v>188.624</v>
      </c>
    </row>
    <row r="8083" spans="1:7" x14ac:dyDescent="0.3">
      <c r="A8083" s="3">
        <v>2023</v>
      </c>
      <c r="B8083" s="3">
        <v>1</v>
      </c>
      <c r="C8083" s="3">
        <v>19</v>
      </c>
      <c r="D8083" s="3">
        <v>1</v>
      </c>
      <c r="E8083" s="3">
        <v>18</v>
      </c>
      <c r="F8083" s="3" t="s">
        <v>29</v>
      </c>
      <c r="G8083" s="3">
        <v>97.918999999999997</v>
      </c>
    </row>
    <row r="8084" spans="1:7" x14ac:dyDescent="0.3">
      <c r="A8084" s="3">
        <v>2023</v>
      </c>
      <c r="B8084" s="3">
        <v>1</v>
      </c>
      <c r="C8084" s="3">
        <v>19</v>
      </c>
      <c r="D8084" s="3">
        <v>2</v>
      </c>
      <c r="E8084" s="3">
        <v>18</v>
      </c>
      <c r="F8084" s="3" t="s">
        <v>7</v>
      </c>
      <c r="G8084" s="3">
        <v>4.7</v>
      </c>
    </row>
    <row r="8085" spans="1:7" x14ac:dyDescent="0.3">
      <c r="A8085" s="3">
        <v>2023</v>
      </c>
      <c r="B8085" s="3">
        <v>1</v>
      </c>
      <c r="C8085" s="3">
        <v>19</v>
      </c>
      <c r="D8085" s="3">
        <v>2</v>
      </c>
      <c r="E8085" s="3">
        <v>18</v>
      </c>
      <c r="F8085" s="3" t="s">
        <v>10</v>
      </c>
      <c r="G8085" s="3">
        <v>316.93099999999998</v>
      </c>
    </row>
    <row r="8086" spans="1:7" x14ac:dyDescent="0.3">
      <c r="A8086" s="3">
        <v>2023</v>
      </c>
      <c r="B8086" s="3">
        <v>1</v>
      </c>
      <c r="C8086" s="3">
        <v>19</v>
      </c>
      <c r="D8086" s="3">
        <v>2</v>
      </c>
      <c r="E8086" s="3">
        <v>18</v>
      </c>
      <c r="F8086" s="3" t="s">
        <v>11</v>
      </c>
      <c r="G8086" s="3">
        <v>7.9</v>
      </c>
    </row>
    <row r="8087" spans="1:7" x14ac:dyDescent="0.3">
      <c r="A8087" s="3">
        <v>2023</v>
      </c>
      <c r="B8087" s="3">
        <v>1</v>
      </c>
      <c r="C8087" s="3">
        <v>19</v>
      </c>
      <c r="D8087" s="3">
        <v>2</v>
      </c>
      <c r="E8087" s="3">
        <v>18</v>
      </c>
      <c r="F8087" s="3" t="s">
        <v>13</v>
      </c>
      <c r="G8087" s="3">
        <v>129.59100000000001</v>
      </c>
    </row>
    <row r="8088" spans="1:7" x14ac:dyDescent="0.3">
      <c r="A8088" s="3">
        <v>2023</v>
      </c>
      <c r="B8088" s="3">
        <v>1</v>
      </c>
      <c r="C8088" s="3">
        <v>19</v>
      </c>
      <c r="D8088" s="3">
        <v>2</v>
      </c>
      <c r="E8088" s="3">
        <v>18</v>
      </c>
      <c r="F8088" s="3" t="s">
        <v>14</v>
      </c>
      <c r="G8088" s="3">
        <v>10.3</v>
      </c>
    </row>
    <row r="8089" spans="1:7" x14ac:dyDescent="0.3">
      <c r="A8089" s="3">
        <v>2023</v>
      </c>
      <c r="B8089" s="3">
        <v>1</v>
      </c>
      <c r="C8089" s="3">
        <v>19</v>
      </c>
      <c r="D8089" s="3">
        <v>2</v>
      </c>
      <c r="E8089" s="3">
        <v>18</v>
      </c>
      <c r="F8089" s="3" t="s">
        <v>15</v>
      </c>
      <c r="G8089" s="3">
        <v>61.15</v>
      </c>
    </row>
    <row r="8090" spans="1:7" x14ac:dyDescent="0.3">
      <c r="A8090" s="3">
        <v>2023</v>
      </c>
      <c r="B8090" s="3">
        <v>1</v>
      </c>
      <c r="C8090" s="3">
        <v>19</v>
      </c>
      <c r="D8090" s="3">
        <v>2</v>
      </c>
      <c r="E8090" s="3">
        <v>18</v>
      </c>
      <c r="F8090" s="3" t="s">
        <v>16</v>
      </c>
      <c r="G8090" s="3">
        <v>249.114</v>
      </c>
    </row>
    <row r="8091" spans="1:7" x14ac:dyDescent="0.3">
      <c r="A8091" s="3">
        <v>2023</v>
      </c>
      <c r="B8091" s="3">
        <v>1</v>
      </c>
      <c r="C8091" s="3">
        <v>19</v>
      </c>
      <c r="D8091" s="3">
        <v>2</v>
      </c>
      <c r="E8091" s="3">
        <v>18</v>
      </c>
      <c r="F8091" s="3" t="s">
        <v>17</v>
      </c>
      <c r="G8091" s="3">
        <v>2</v>
      </c>
    </row>
    <row r="8092" spans="1:7" x14ac:dyDescent="0.3">
      <c r="A8092" s="3">
        <v>2023</v>
      </c>
      <c r="B8092" s="3">
        <v>1</v>
      </c>
      <c r="C8092" s="3">
        <v>19</v>
      </c>
      <c r="D8092" s="3">
        <v>2</v>
      </c>
      <c r="E8092" s="3">
        <v>18</v>
      </c>
      <c r="F8092" s="3" t="s">
        <v>18</v>
      </c>
      <c r="G8092" s="3">
        <v>289.89999999999998</v>
      </c>
    </row>
    <row r="8093" spans="1:7" x14ac:dyDescent="0.3">
      <c r="A8093" s="3">
        <v>2023</v>
      </c>
      <c r="B8093" s="3">
        <v>1</v>
      </c>
      <c r="C8093" s="3">
        <v>19</v>
      </c>
      <c r="D8093" s="3">
        <v>2</v>
      </c>
      <c r="E8093" s="3">
        <v>18</v>
      </c>
      <c r="F8093" s="3" t="s">
        <v>19</v>
      </c>
      <c r="G8093" s="3">
        <v>44.9</v>
      </c>
    </row>
    <row r="8094" spans="1:7" x14ac:dyDescent="0.3">
      <c r="A8094" s="3">
        <v>2023</v>
      </c>
      <c r="B8094" s="3">
        <v>1</v>
      </c>
      <c r="C8094" s="3">
        <v>19</v>
      </c>
      <c r="D8094" s="3">
        <v>2</v>
      </c>
      <c r="E8094" s="3">
        <v>18</v>
      </c>
      <c r="F8094" s="3" t="s">
        <v>20</v>
      </c>
      <c r="G8094" s="3">
        <v>3.7</v>
      </c>
    </row>
    <row r="8095" spans="1:7" x14ac:dyDescent="0.3">
      <c r="A8095" s="3">
        <v>2023</v>
      </c>
      <c r="B8095" s="3">
        <v>1</v>
      </c>
      <c r="C8095" s="3">
        <v>19</v>
      </c>
      <c r="D8095" s="3">
        <v>2</v>
      </c>
      <c r="E8095" s="3">
        <v>18</v>
      </c>
      <c r="F8095" s="3" t="s">
        <v>21</v>
      </c>
      <c r="G8095" s="3">
        <v>149.99700000000001</v>
      </c>
    </row>
    <row r="8096" spans="1:7" x14ac:dyDescent="0.3">
      <c r="A8096" s="3">
        <v>2023</v>
      </c>
      <c r="B8096" s="3">
        <v>1</v>
      </c>
      <c r="C8096" s="3">
        <v>19</v>
      </c>
      <c r="D8096" s="3">
        <v>2</v>
      </c>
      <c r="E8096" s="3">
        <v>18</v>
      </c>
      <c r="F8096" s="3" t="s">
        <v>22</v>
      </c>
      <c r="G8096" s="3">
        <v>26.6</v>
      </c>
    </row>
    <row r="8097" spans="1:7" x14ac:dyDescent="0.3">
      <c r="A8097" s="3">
        <v>2023</v>
      </c>
      <c r="B8097" s="3">
        <v>1</v>
      </c>
      <c r="C8097" s="3">
        <v>19</v>
      </c>
      <c r="D8097" s="3">
        <v>2</v>
      </c>
      <c r="E8097" s="3">
        <v>18</v>
      </c>
      <c r="F8097" s="3" t="s">
        <v>23</v>
      </c>
      <c r="G8097" s="3">
        <v>993.91899999999998</v>
      </c>
    </row>
    <row r="8098" spans="1:7" x14ac:dyDescent="0.3">
      <c r="A8098" s="3">
        <v>2023</v>
      </c>
      <c r="B8098" s="3">
        <v>1</v>
      </c>
      <c r="C8098" s="3">
        <v>19</v>
      </c>
      <c r="D8098" s="3">
        <v>2</v>
      </c>
      <c r="E8098" s="3">
        <v>18</v>
      </c>
      <c r="F8098" s="3" t="s">
        <v>24</v>
      </c>
      <c r="G8098" s="3">
        <v>99.727999999999994</v>
      </c>
    </row>
    <row r="8099" spans="1:7" x14ac:dyDescent="0.3">
      <c r="A8099" s="3">
        <v>2023</v>
      </c>
      <c r="B8099" s="3">
        <v>1</v>
      </c>
      <c r="C8099" s="3">
        <v>19</v>
      </c>
      <c r="D8099" s="3">
        <v>2</v>
      </c>
      <c r="E8099" s="3">
        <v>18</v>
      </c>
      <c r="F8099" s="3" t="s">
        <v>25</v>
      </c>
      <c r="G8099" s="3">
        <v>8</v>
      </c>
    </row>
    <row r="8100" spans="1:7" x14ac:dyDescent="0.3">
      <c r="A8100" s="3">
        <v>2023</v>
      </c>
      <c r="B8100" s="3">
        <v>1</v>
      </c>
      <c r="C8100" s="3">
        <v>19</v>
      </c>
      <c r="D8100" s="3">
        <v>2</v>
      </c>
      <c r="E8100" s="3">
        <v>18</v>
      </c>
      <c r="F8100" s="3" t="s">
        <v>26</v>
      </c>
      <c r="G8100" s="3">
        <v>300.95800000000003</v>
      </c>
    </row>
    <row r="8101" spans="1:7" x14ac:dyDescent="0.3">
      <c r="A8101" s="3">
        <v>2023</v>
      </c>
      <c r="B8101" s="3">
        <v>1</v>
      </c>
      <c r="C8101" s="3">
        <v>19</v>
      </c>
      <c r="D8101" s="3">
        <v>2</v>
      </c>
      <c r="E8101" s="3">
        <v>18</v>
      </c>
      <c r="F8101" s="3" t="s">
        <v>27</v>
      </c>
      <c r="G8101" s="3">
        <v>415.37599999999998</v>
      </c>
    </row>
    <row r="8102" spans="1:7" x14ac:dyDescent="0.3">
      <c r="A8102" s="3">
        <v>2023</v>
      </c>
      <c r="B8102" s="3">
        <v>1</v>
      </c>
      <c r="C8102" s="3">
        <v>19</v>
      </c>
      <c r="D8102" s="3">
        <v>2</v>
      </c>
      <c r="E8102" s="3">
        <v>18</v>
      </c>
      <c r="F8102" s="3" t="s">
        <v>29</v>
      </c>
      <c r="G8102" s="3">
        <v>422.72</v>
      </c>
    </row>
    <row r="8103" spans="1:7" x14ac:dyDescent="0.3">
      <c r="A8103" s="3">
        <v>2023</v>
      </c>
      <c r="B8103" s="3">
        <v>1</v>
      </c>
      <c r="C8103" s="3">
        <v>19</v>
      </c>
      <c r="D8103" s="3">
        <v>2</v>
      </c>
      <c r="E8103" s="3">
        <v>18</v>
      </c>
      <c r="F8103" s="3" t="s">
        <v>30</v>
      </c>
      <c r="G8103" s="3">
        <v>220.93629999999999</v>
      </c>
    </row>
    <row r="8104" spans="1:7" x14ac:dyDescent="0.3">
      <c r="A8104" s="3">
        <v>2023</v>
      </c>
      <c r="B8104" s="3">
        <v>1</v>
      </c>
      <c r="C8104" s="3">
        <v>19</v>
      </c>
      <c r="D8104" s="3">
        <v>3</v>
      </c>
      <c r="E8104" s="3">
        <v>18</v>
      </c>
      <c r="F8104" s="3" t="s">
        <v>16</v>
      </c>
      <c r="G8104" s="3">
        <v>1</v>
      </c>
    </row>
    <row r="8105" spans="1:7" x14ac:dyDescent="0.3">
      <c r="A8105" s="3">
        <v>2023</v>
      </c>
      <c r="B8105" s="3">
        <v>1</v>
      </c>
      <c r="C8105" s="3">
        <v>19</v>
      </c>
      <c r="D8105" s="3">
        <v>3</v>
      </c>
      <c r="E8105" s="3">
        <v>18</v>
      </c>
      <c r="F8105" s="3" t="s">
        <v>23</v>
      </c>
      <c r="G8105" s="3">
        <v>4.7939999999999996</v>
      </c>
    </row>
    <row r="8106" spans="1:7" x14ac:dyDescent="0.3">
      <c r="A8106" s="3">
        <v>2023</v>
      </c>
      <c r="B8106" s="3">
        <v>1</v>
      </c>
      <c r="C8106" s="3">
        <v>19</v>
      </c>
      <c r="D8106" s="3">
        <v>3</v>
      </c>
      <c r="E8106" s="3">
        <v>18</v>
      </c>
      <c r="F8106" s="3" t="s">
        <v>26</v>
      </c>
      <c r="G8106" s="3">
        <v>52.95</v>
      </c>
    </row>
    <row r="8107" spans="1:7" x14ac:dyDescent="0.3">
      <c r="A8107" s="3">
        <v>2023</v>
      </c>
      <c r="B8107" s="3">
        <v>1</v>
      </c>
      <c r="C8107" s="3">
        <v>19</v>
      </c>
      <c r="D8107" s="3">
        <v>3</v>
      </c>
      <c r="E8107" s="3">
        <v>18</v>
      </c>
      <c r="F8107" s="3" t="s">
        <v>27</v>
      </c>
      <c r="G8107" s="3">
        <v>29.6</v>
      </c>
    </row>
    <row r="8108" spans="1:7" x14ac:dyDescent="0.3">
      <c r="A8108" s="3">
        <v>2023</v>
      </c>
      <c r="B8108" s="3">
        <v>2</v>
      </c>
      <c r="C8108" s="3">
        <v>2</v>
      </c>
      <c r="D8108" s="3">
        <v>1</v>
      </c>
      <c r="E8108" s="3">
        <v>18</v>
      </c>
      <c r="F8108" s="3" t="s">
        <v>7</v>
      </c>
      <c r="G8108" s="3">
        <v>25.5</v>
      </c>
    </row>
    <row r="8109" spans="1:7" x14ac:dyDescent="0.3">
      <c r="A8109" s="3">
        <v>2023</v>
      </c>
      <c r="B8109" s="3">
        <v>2</v>
      </c>
      <c r="C8109" s="3">
        <v>2</v>
      </c>
      <c r="D8109" s="3">
        <v>1</v>
      </c>
      <c r="E8109" s="3">
        <v>18</v>
      </c>
      <c r="F8109" s="3" t="s">
        <v>10</v>
      </c>
      <c r="G8109" s="3">
        <v>114.91</v>
      </c>
    </row>
    <row r="8110" spans="1:7" x14ac:dyDescent="0.3">
      <c r="A8110" s="3">
        <v>2023</v>
      </c>
      <c r="B8110" s="3">
        <v>2</v>
      </c>
      <c r="C8110" s="3">
        <v>2</v>
      </c>
      <c r="D8110" s="3">
        <v>1</v>
      </c>
      <c r="E8110" s="3">
        <v>18</v>
      </c>
      <c r="F8110" s="3" t="s">
        <v>11</v>
      </c>
      <c r="G8110" s="3">
        <v>2.9</v>
      </c>
    </row>
    <row r="8111" spans="1:7" x14ac:dyDescent="0.3">
      <c r="A8111" s="3">
        <v>2023</v>
      </c>
      <c r="B8111" s="3">
        <v>2</v>
      </c>
      <c r="C8111" s="3">
        <v>2</v>
      </c>
      <c r="D8111" s="3">
        <v>1</v>
      </c>
      <c r="E8111" s="3">
        <v>18</v>
      </c>
      <c r="F8111" s="3" t="s">
        <v>13</v>
      </c>
      <c r="G8111" s="3">
        <v>60</v>
      </c>
    </row>
    <row r="8112" spans="1:7" x14ac:dyDescent="0.3">
      <c r="A8112" s="3">
        <v>2023</v>
      </c>
      <c r="B8112" s="3">
        <v>2</v>
      </c>
      <c r="C8112" s="3">
        <v>2</v>
      </c>
      <c r="D8112" s="3">
        <v>1</v>
      </c>
      <c r="E8112" s="3">
        <v>18</v>
      </c>
      <c r="F8112" s="3" t="s">
        <v>14</v>
      </c>
      <c r="G8112" s="3">
        <v>6.5</v>
      </c>
    </row>
    <row r="8113" spans="1:7" x14ac:dyDescent="0.3">
      <c r="A8113" s="3">
        <v>2023</v>
      </c>
      <c r="B8113" s="3">
        <v>2</v>
      </c>
      <c r="C8113" s="3">
        <v>2</v>
      </c>
      <c r="D8113" s="3">
        <v>1</v>
      </c>
      <c r="E8113" s="3">
        <v>18</v>
      </c>
      <c r="F8113" s="3" t="s">
        <v>15</v>
      </c>
      <c r="G8113" s="3">
        <v>63</v>
      </c>
    </row>
    <row r="8114" spans="1:7" x14ac:dyDescent="0.3">
      <c r="A8114" s="3">
        <v>2023</v>
      </c>
      <c r="B8114" s="3">
        <v>2</v>
      </c>
      <c r="C8114" s="3">
        <v>2</v>
      </c>
      <c r="D8114" s="3">
        <v>1</v>
      </c>
      <c r="E8114" s="3">
        <v>18</v>
      </c>
      <c r="F8114" s="3" t="s">
        <v>16</v>
      </c>
      <c r="G8114" s="3">
        <v>61.6</v>
      </c>
    </row>
    <row r="8115" spans="1:7" x14ac:dyDescent="0.3">
      <c r="A8115" s="3">
        <v>2023</v>
      </c>
      <c r="B8115" s="3">
        <v>2</v>
      </c>
      <c r="C8115" s="3">
        <v>2</v>
      </c>
      <c r="D8115" s="3">
        <v>1</v>
      </c>
      <c r="E8115" s="3">
        <v>18</v>
      </c>
      <c r="F8115" s="3" t="s">
        <v>17</v>
      </c>
      <c r="G8115" s="3">
        <v>16</v>
      </c>
    </row>
    <row r="8116" spans="1:7" x14ac:dyDescent="0.3">
      <c r="A8116" s="3">
        <v>2023</v>
      </c>
      <c r="B8116" s="3">
        <v>2</v>
      </c>
      <c r="C8116" s="3">
        <v>2</v>
      </c>
      <c r="D8116" s="3">
        <v>1</v>
      </c>
      <c r="E8116" s="3">
        <v>18</v>
      </c>
      <c r="F8116" s="3" t="s">
        <v>19</v>
      </c>
      <c r="G8116" s="3">
        <v>101.02</v>
      </c>
    </row>
    <row r="8117" spans="1:7" x14ac:dyDescent="0.3">
      <c r="A8117" s="3">
        <v>2023</v>
      </c>
      <c r="B8117" s="3">
        <v>2</v>
      </c>
      <c r="C8117" s="3">
        <v>2</v>
      </c>
      <c r="D8117" s="3">
        <v>1</v>
      </c>
      <c r="E8117" s="3">
        <v>18</v>
      </c>
      <c r="F8117" s="3" t="s">
        <v>20</v>
      </c>
      <c r="G8117" s="3">
        <v>12.1</v>
      </c>
    </row>
    <row r="8118" spans="1:7" x14ac:dyDescent="0.3">
      <c r="A8118" s="3">
        <v>2023</v>
      </c>
      <c r="B8118" s="3">
        <v>2</v>
      </c>
      <c r="C8118" s="3">
        <v>2</v>
      </c>
      <c r="D8118" s="3">
        <v>1</v>
      </c>
      <c r="E8118" s="3">
        <v>18</v>
      </c>
      <c r="F8118" s="3" t="s">
        <v>21</v>
      </c>
      <c r="G8118" s="3">
        <v>2.56</v>
      </c>
    </row>
    <row r="8119" spans="1:7" x14ac:dyDescent="0.3">
      <c r="A8119" s="3">
        <v>2023</v>
      </c>
      <c r="B8119" s="3">
        <v>2</v>
      </c>
      <c r="C8119" s="3">
        <v>2</v>
      </c>
      <c r="D8119" s="3">
        <v>1</v>
      </c>
      <c r="E8119" s="3">
        <v>18</v>
      </c>
      <c r="F8119" s="3" t="s">
        <v>23</v>
      </c>
      <c r="G8119" s="3">
        <v>60.47</v>
      </c>
    </row>
    <row r="8120" spans="1:7" x14ac:dyDescent="0.3">
      <c r="A8120" s="3">
        <v>2023</v>
      </c>
      <c r="B8120" s="3">
        <v>2</v>
      </c>
      <c r="C8120" s="3">
        <v>2</v>
      </c>
      <c r="D8120" s="3">
        <v>1</v>
      </c>
      <c r="E8120" s="3">
        <v>18</v>
      </c>
      <c r="F8120" s="3" t="s">
        <v>24</v>
      </c>
      <c r="G8120" s="3">
        <v>78.3</v>
      </c>
    </row>
    <row r="8121" spans="1:7" x14ac:dyDescent="0.3">
      <c r="A8121" s="3">
        <v>2023</v>
      </c>
      <c r="B8121" s="3">
        <v>2</v>
      </c>
      <c r="C8121" s="3">
        <v>2</v>
      </c>
      <c r="D8121" s="3">
        <v>1</v>
      </c>
      <c r="E8121" s="3">
        <v>18</v>
      </c>
      <c r="F8121" s="3" t="s">
        <v>25</v>
      </c>
      <c r="G8121" s="3">
        <v>4.32</v>
      </c>
    </row>
    <row r="8122" spans="1:7" x14ac:dyDescent="0.3">
      <c r="A8122" s="3">
        <v>2023</v>
      </c>
      <c r="B8122" s="3">
        <v>2</v>
      </c>
      <c r="C8122" s="3">
        <v>2</v>
      </c>
      <c r="D8122" s="3">
        <v>1</v>
      </c>
      <c r="E8122" s="3">
        <v>18</v>
      </c>
      <c r="F8122" s="3" t="s">
        <v>26</v>
      </c>
      <c r="G8122" s="3">
        <v>1.9</v>
      </c>
    </row>
    <row r="8123" spans="1:7" x14ac:dyDescent="0.3">
      <c r="A8123" s="3">
        <v>2023</v>
      </c>
      <c r="B8123" s="3">
        <v>2</v>
      </c>
      <c r="C8123" s="3">
        <v>2</v>
      </c>
      <c r="D8123" s="3">
        <v>1</v>
      </c>
      <c r="E8123" s="3">
        <v>18</v>
      </c>
      <c r="F8123" s="3" t="s">
        <v>28</v>
      </c>
      <c r="G8123" s="3">
        <v>1.6</v>
      </c>
    </row>
    <row r="8124" spans="1:7" x14ac:dyDescent="0.3">
      <c r="A8124" s="3">
        <v>2023</v>
      </c>
      <c r="B8124" s="3">
        <v>2</v>
      </c>
      <c r="C8124" s="3">
        <v>2</v>
      </c>
      <c r="D8124" s="3">
        <v>1</v>
      </c>
      <c r="E8124" s="3">
        <v>18</v>
      </c>
      <c r="F8124" s="3" t="s">
        <v>29</v>
      </c>
      <c r="G8124" s="3">
        <v>112.72</v>
      </c>
    </row>
    <row r="8125" spans="1:7" x14ac:dyDescent="0.3">
      <c r="A8125" s="3">
        <v>2023</v>
      </c>
      <c r="B8125" s="3">
        <v>2</v>
      </c>
      <c r="C8125" s="3">
        <v>2</v>
      </c>
      <c r="D8125" s="3">
        <v>2</v>
      </c>
      <c r="E8125" s="3">
        <v>18</v>
      </c>
      <c r="F8125" s="3" t="s">
        <v>7</v>
      </c>
      <c r="G8125" s="3">
        <v>6</v>
      </c>
    </row>
    <row r="8126" spans="1:7" x14ac:dyDescent="0.3">
      <c r="A8126" s="3">
        <v>2023</v>
      </c>
      <c r="B8126" s="3">
        <v>2</v>
      </c>
      <c r="C8126" s="3">
        <v>2</v>
      </c>
      <c r="D8126" s="3">
        <v>2</v>
      </c>
      <c r="E8126" s="3">
        <v>18</v>
      </c>
      <c r="F8126" s="3" t="s">
        <v>10</v>
      </c>
      <c r="G8126" s="3">
        <v>638.70000000000005</v>
      </c>
    </row>
    <row r="8127" spans="1:7" x14ac:dyDescent="0.3">
      <c r="A8127" s="3">
        <v>2023</v>
      </c>
      <c r="B8127" s="3">
        <v>2</v>
      </c>
      <c r="C8127" s="3">
        <v>2</v>
      </c>
      <c r="D8127" s="3">
        <v>2</v>
      </c>
      <c r="E8127" s="3">
        <v>18</v>
      </c>
      <c r="F8127" s="3" t="s">
        <v>11</v>
      </c>
      <c r="G8127" s="3">
        <v>12</v>
      </c>
    </row>
    <row r="8128" spans="1:7" x14ac:dyDescent="0.3">
      <c r="A8128" s="3">
        <v>2023</v>
      </c>
      <c r="B8128" s="3">
        <v>2</v>
      </c>
      <c r="C8128" s="3">
        <v>2</v>
      </c>
      <c r="D8128" s="3">
        <v>2</v>
      </c>
      <c r="E8128" s="3">
        <v>18</v>
      </c>
      <c r="F8128" s="3" t="s">
        <v>14</v>
      </c>
      <c r="G8128" s="3">
        <v>6.1</v>
      </c>
    </row>
    <row r="8129" spans="1:7" x14ac:dyDescent="0.3">
      <c r="A8129" s="3">
        <v>2023</v>
      </c>
      <c r="B8129" s="3">
        <v>2</v>
      </c>
      <c r="C8129" s="3">
        <v>2</v>
      </c>
      <c r="D8129" s="3">
        <v>2</v>
      </c>
      <c r="E8129" s="3">
        <v>18</v>
      </c>
      <c r="F8129" s="3" t="s">
        <v>15</v>
      </c>
      <c r="G8129" s="3">
        <v>0.4</v>
      </c>
    </row>
    <row r="8130" spans="1:7" x14ac:dyDescent="0.3">
      <c r="A8130" s="3">
        <v>2023</v>
      </c>
      <c r="B8130" s="3">
        <v>2</v>
      </c>
      <c r="C8130" s="3">
        <v>2</v>
      </c>
      <c r="D8130" s="3">
        <v>2</v>
      </c>
      <c r="E8130" s="3">
        <v>18</v>
      </c>
      <c r="F8130" s="3" t="s">
        <v>16</v>
      </c>
      <c r="G8130" s="3">
        <v>2.7</v>
      </c>
    </row>
    <row r="8131" spans="1:7" x14ac:dyDescent="0.3">
      <c r="A8131" s="3">
        <v>2023</v>
      </c>
      <c r="B8131" s="3">
        <v>2</v>
      </c>
      <c r="C8131" s="3">
        <v>2</v>
      </c>
      <c r="D8131" s="3">
        <v>2</v>
      </c>
      <c r="E8131" s="3">
        <v>18</v>
      </c>
      <c r="F8131" s="3" t="s">
        <v>17</v>
      </c>
      <c r="G8131" s="3">
        <v>5.2</v>
      </c>
    </row>
    <row r="8132" spans="1:7" x14ac:dyDescent="0.3">
      <c r="A8132" s="3">
        <v>2023</v>
      </c>
      <c r="B8132" s="3">
        <v>2</v>
      </c>
      <c r="C8132" s="3">
        <v>2</v>
      </c>
      <c r="D8132" s="3">
        <v>2</v>
      </c>
      <c r="E8132" s="3">
        <v>18</v>
      </c>
      <c r="F8132" s="3" t="s">
        <v>18</v>
      </c>
      <c r="G8132" s="3">
        <v>2</v>
      </c>
    </row>
    <row r="8133" spans="1:7" x14ac:dyDescent="0.3">
      <c r="A8133" s="3">
        <v>2023</v>
      </c>
      <c r="B8133" s="3">
        <v>2</v>
      </c>
      <c r="C8133" s="3">
        <v>2</v>
      </c>
      <c r="D8133" s="3">
        <v>2</v>
      </c>
      <c r="E8133" s="3">
        <v>18</v>
      </c>
      <c r="F8133" s="3" t="s">
        <v>21</v>
      </c>
      <c r="G8133" s="3">
        <v>20</v>
      </c>
    </row>
    <row r="8134" spans="1:7" x14ac:dyDescent="0.3">
      <c r="A8134" s="3">
        <v>2023</v>
      </c>
      <c r="B8134" s="3">
        <v>2</v>
      </c>
      <c r="C8134" s="3">
        <v>2</v>
      </c>
      <c r="D8134" s="3">
        <v>2</v>
      </c>
      <c r="E8134" s="3">
        <v>18</v>
      </c>
      <c r="F8134" s="3" t="s">
        <v>23</v>
      </c>
      <c r="G8134" s="3">
        <v>1.4</v>
      </c>
    </row>
    <row r="8135" spans="1:7" x14ac:dyDescent="0.3">
      <c r="A8135" s="3">
        <v>2023</v>
      </c>
      <c r="B8135" s="3">
        <v>2</v>
      </c>
      <c r="C8135" s="3">
        <v>2</v>
      </c>
      <c r="D8135" s="3">
        <v>2</v>
      </c>
      <c r="E8135" s="3">
        <v>18</v>
      </c>
      <c r="F8135" s="3" t="s">
        <v>24</v>
      </c>
      <c r="G8135" s="3">
        <v>5.0199999999999996</v>
      </c>
    </row>
    <row r="8136" spans="1:7" x14ac:dyDescent="0.3">
      <c r="A8136" s="3">
        <v>2023</v>
      </c>
      <c r="B8136" s="3">
        <v>2</v>
      </c>
      <c r="C8136" s="3">
        <v>2</v>
      </c>
      <c r="D8136" s="3">
        <v>2</v>
      </c>
      <c r="E8136" s="3">
        <v>18</v>
      </c>
      <c r="F8136" s="3" t="s">
        <v>33</v>
      </c>
      <c r="G8136" s="3">
        <v>3</v>
      </c>
    </row>
    <row r="8137" spans="1:7" x14ac:dyDescent="0.3">
      <c r="A8137" s="3">
        <v>2023</v>
      </c>
      <c r="B8137" s="3">
        <v>2</v>
      </c>
      <c r="C8137" s="3">
        <v>2</v>
      </c>
      <c r="D8137" s="3">
        <v>2</v>
      </c>
      <c r="E8137" s="3">
        <v>18</v>
      </c>
      <c r="F8137" s="3" t="s">
        <v>27</v>
      </c>
      <c r="G8137" s="3">
        <v>0.2</v>
      </c>
    </row>
    <row r="8138" spans="1:7" x14ac:dyDescent="0.3">
      <c r="A8138" s="3">
        <v>2023</v>
      </c>
      <c r="B8138" s="3">
        <v>2</v>
      </c>
      <c r="C8138" s="3">
        <v>2</v>
      </c>
      <c r="D8138" s="3">
        <v>2</v>
      </c>
      <c r="E8138" s="3">
        <v>18</v>
      </c>
      <c r="F8138" s="3" t="s">
        <v>28</v>
      </c>
      <c r="G8138" s="3">
        <v>214</v>
      </c>
    </row>
    <row r="8139" spans="1:7" x14ac:dyDescent="0.3">
      <c r="A8139" s="3">
        <v>2023</v>
      </c>
      <c r="B8139" s="3">
        <v>2</v>
      </c>
      <c r="C8139" s="3">
        <v>2</v>
      </c>
      <c r="D8139" s="3">
        <v>2</v>
      </c>
      <c r="E8139" s="3">
        <v>18</v>
      </c>
      <c r="F8139" s="3" t="s">
        <v>29</v>
      </c>
      <c r="G8139" s="3">
        <v>4.2</v>
      </c>
    </row>
    <row r="8140" spans="1:7" x14ac:dyDescent="0.3">
      <c r="A8140" s="3">
        <v>2023</v>
      </c>
      <c r="B8140" s="3">
        <v>2</v>
      </c>
      <c r="C8140" s="3">
        <v>2</v>
      </c>
      <c r="D8140" s="3">
        <v>2</v>
      </c>
      <c r="E8140" s="3">
        <v>18</v>
      </c>
      <c r="F8140" s="3" t="s">
        <v>30</v>
      </c>
      <c r="G8140" s="3">
        <v>3</v>
      </c>
    </row>
    <row r="8141" spans="1:7" x14ac:dyDescent="0.3">
      <c r="A8141" s="3">
        <v>2023</v>
      </c>
      <c r="B8141" s="3">
        <v>2</v>
      </c>
      <c r="C8141" s="3">
        <v>7</v>
      </c>
      <c r="D8141" s="3">
        <v>1</v>
      </c>
      <c r="E8141" s="3">
        <v>18</v>
      </c>
      <c r="F8141" s="3" t="s">
        <v>7</v>
      </c>
      <c r="G8141" s="3">
        <v>3.3</v>
      </c>
    </row>
    <row r="8142" spans="1:7" x14ac:dyDescent="0.3">
      <c r="A8142" s="3">
        <v>2023</v>
      </c>
      <c r="B8142" s="3">
        <v>2</v>
      </c>
      <c r="C8142" s="3">
        <v>7</v>
      </c>
      <c r="D8142" s="3">
        <v>1</v>
      </c>
      <c r="E8142" s="3">
        <v>18</v>
      </c>
      <c r="F8142" s="3" t="s">
        <v>10</v>
      </c>
      <c r="G8142" s="3">
        <v>4.0999999999999996</v>
      </c>
    </row>
    <row r="8143" spans="1:7" x14ac:dyDescent="0.3">
      <c r="A8143" s="3">
        <v>2023</v>
      </c>
      <c r="B8143" s="3">
        <v>2</v>
      </c>
      <c r="C8143" s="3">
        <v>7</v>
      </c>
      <c r="D8143" s="3">
        <v>1</v>
      </c>
      <c r="E8143" s="3">
        <v>18</v>
      </c>
      <c r="F8143" s="3" t="s">
        <v>11</v>
      </c>
      <c r="G8143" s="3">
        <v>0.05</v>
      </c>
    </row>
    <row r="8144" spans="1:7" x14ac:dyDescent="0.3">
      <c r="A8144" s="3">
        <v>2023</v>
      </c>
      <c r="B8144" s="3">
        <v>2</v>
      </c>
      <c r="C8144" s="3">
        <v>7</v>
      </c>
      <c r="D8144" s="3">
        <v>1</v>
      </c>
      <c r="E8144" s="3">
        <v>18</v>
      </c>
      <c r="F8144" s="3" t="s">
        <v>13</v>
      </c>
      <c r="G8144" s="3">
        <v>5</v>
      </c>
    </row>
    <row r="8145" spans="1:7" x14ac:dyDescent="0.3">
      <c r="A8145" s="3">
        <v>2023</v>
      </c>
      <c r="B8145" s="3">
        <v>2</v>
      </c>
      <c r="C8145" s="3">
        <v>7</v>
      </c>
      <c r="D8145" s="3">
        <v>1</v>
      </c>
      <c r="E8145" s="3">
        <v>18</v>
      </c>
      <c r="F8145" s="3" t="s">
        <v>14</v>
      </c>
      <c r="G8145" s="3">
        <v>18</v>
      </c>
    </row>
    <row r="8146" spans="1:7" x14ac:dyDescent="0.3">
      <c r="A8146" s="3">
        <v>2023</v>
      </c>
      <c r="B8146" s="3">
        <v>2</v>
      </c>
      <c r="C8146" s="3">
        <v>7</v>
      </c>
      <c r="D8146" s="3">
        <v>1</v>
      </c>
      <c r="E8146" s="3">
        <v>18</v>
      </c>
      <c r="F8146" s="3" t="s">
        <v>15</v>
      </c>
      <c r="G8146" s="3">
        <v>4</v>
      </c>
    </row>
    <row r="8147" spans="1:7" x14ac:dyDescent="0.3">
      <c r="A8147" s="3">
        <v>2023</v>
      </c>
      <c r="B8147" s="3">
        <v>2</v>
      </c>
      <c r="C8147" s="3">
        <v>7</v>
      </c>
      <c r="D8147" s="3">
        <v>1</v>
      </c>
      <c r="E8147" s="3">
        <v>18</v>
      </c>
      <c r="F8147" s="3" t="s">
        <v>16</v>
      </c>
      <c r="G8147" s="3">
        <v>13</v>
      </c>
    </row>
    <row r="8148" spans="1:7" x14ac:dyDescent="0.3">
      <c r="A8148" s="3">
        <v>2023</v>
      </c>
      <c r="B8148" s="3">
        <v>2</v>
      </c>
      <c r="C8148" s="3">
        <v>7</v>
      </c>
      <c r="D8148" s="3">
        <v>1</v>
      </c>
      <c r="E8148" s="3">
        <v>18</v>
      </c>
      <c r="F8148" s="3" t="s">
        <v>17</v>
      </c>
      <c r="G8148" s="3">
        <v>15</v>
      </c>
    </row>
    <row r="8149" spans="1:7" x14ac:dyDescent="0.3">
      <c r="A8149" s="3">
        <v>2023</v>
      </c>
      <c r="B8149" s="3">
        <v>2</v>
      </c>
      <c r="C8149" s="3">
        <v>7</v>
      </c>
      <c r="D8149" s="3">
        <v>1</v>
      </c>
      <c r="E8149" s="3">
        <v>18</v>
      </c>
      <c r="F8149" s="3" t="s">
        <v>18</v>
      </c>
      <c r="G8149" s="3">
        <v>33.5</v>
      </c>
    </row>
    <row r="8150" spans="1:7" x14ac:dyDescent="0.3">
      <c r="A8150" s="3">
        <v>2023</v>
      </c>
      <c r="B8150" s="3">
        <v>2</v>
      </c>
      <c r="C8150" s="3">
        <v>7</v>
      </c>
      <c r="D8150" s="3">
        <v>1</v>
      </c>
      <c r="E8150" s="3">
        <v>18</v>
      </c>
      <c r="F8150" s="3" t="s">
        <v>20</v>
      </c>
      <c r="G8150" s="3">
        <v>9.5</v>
      </c>
    </row>
    <row r="8151" spans="1:7" x14ac:dyDescent="0.3">
      <c r="A8151" s="3">
        <v>2023</v>
      </c>
      <c r="B8151" s="3">
        <v>2</v>
      </c>
      <c r="C8151" s="3">
        <v>7</v>
      </c>
      <c r="D8151" s="3">
        <v>1</v>
      </c>
      <c r="E8151" s="3">
        <v>18</v>
      </c>
      <c r="F8151" s="3" t="s">
        <v>21</v>
      </c>
      <c r="G8151" s="3">
        <v>23.4</v>
      </c>
    </row>
    <row r="8152" spans="1:7" x14ac:dyDescent="0.3">
      <c r="A8152" s="3">
        <v>2023</v>
      </c>
      <c r="B8152" s="3">
        <v>2</v>
      </c>
      <c r="C8152" s="3">
        <v>7</v>
      </c>
      <c r="D8152" s="3">
        <v>1</v>
      </c>
      <c r="E8152" s="3">
        <v>18</v>
      </c>
      <c r="F8152" s="3" t="s">
        <v>22</v>
      </c>
      <c r="G8152" s="3">
        <v>3.75</v>
      </c>
    </row>
    <row r="8153" spans="1:7" x14ac:dyDescent="0.3">
      <c r="A8153" s="3">
        <v>2023</v>
      </c>
      <c r="B8153" s="3">
        <v>2</v>
      </c>
      <c r="C8153" s="3">
        <v>7</v>
      </c>
      <c r="D8153" s="3">
        <v>1</v>
      </c>
      <c r="E8153" s="3">
        <v>18</v>
      </c>
      <c r="F8153" s="3" t="s">
        <v>23</v>
      </c>
      <c r="G8153" s="3">
        <v>320</v>
      </c>
    </row>
    <row r="8154" spans="1:7" x14ac:dyDescent="0.3">
      <c r="A8154" s="3">
        <v>2023</v>
      </c>
      <c r="B8154" s="3">
        <v>2</v>
      </c>
      <c r="C8154" s="3">
        <v>7</v>
      </c>
      <c r="D8154" s="3">
        <v>1</v>
      </c>
      <c r="E8154" s="3">
        <v>18</v>
      </c>
      <c r="F8154" s="3" t="s">
        <v>24</v>
      </c>
      <c r="G8154" s="3">
        <v>95.936000000000007</v>
      </c>
    </row>
    <row r="8155" spans="1:7" x14ac:dyDescent="0.3">
      <c r="A8155" s="3">
        <v>2023</v>
      </c>
      <c r="B8155" s="3">
        <v>2</v>
      </c>
      <c r="C8155" s="3">
        <v>7</v>
      </c>
      <c r="D8155" s="3">
        <v>1</v>
      </c>
      <c r="E8155" s="3">
        <v>18</v>
      </c>
      <c r="F8155" s="3" t="s">
        <v>26</v>
      </c>
      <c r="G8155" s="3">
        <v>3</v>
      </c>
    </row>
    <row r="8156" spans="1:7" x14ac:dyDescent="0.3">
      <c r="A8156" s="3">
        <v>2023</v>
      </c>
      <c r="B8156" s="3">
        <v>2</v>
      </c>
      <c r="C8156" s="3">
        <v>7</v>
      </c>
      <c r="D8156" s="3">
        <v>1</v>
      </c>
      <c r="E8156" s="3">
        <v>18</v>
      </c>
      <c r="F8156" s="3" t="s">
        <v>27</v>
      </c>
      <c r="G8156" s="3">
        <v>124.2</v>
      </c>
    </row>
    <row r="8157" spans="1:7" x14ac:dyDescent="0.3">
      <c r="A8157" s="3">
        <v>2023</v>
      </c>
      <c r="B8157" s="3">
        <v>2</v>
      </c>
      <c r="C8157" s="3">
        <v>7</v>
      </c>
      <c r="D8157" s="3">
        <v>1</v>
      </c>
      <c r="E8157" s="3">
        <v>18</v>
      </c>
      <c r="F8157" s="3" t="s">
        <v>29</v>
      </c>
      <c r="G8157" s="3">
        <v>778.40800000000002</v>
      </c>
    </row>
    <row r="8158" spans="1:7" x14ac:dyDescent="0.3">
      <c r="A8158" s="3">
        <v>2023</v>
      </c>
      <c r="B8158" s="3">
        <v>2</v>
      </c>
      <c r="C8158" s="3">
        <v>7</v>
      </c>
      <c r="D8158" s="3">
        <v>1</v>
      </c>
      <c r="E8158" s="3">
        <v>18</v>
      </c>
      <c r="F8158" s="3" t="s">
        <v>30</v>
      </c>
      <c r="G8158" s="3">
        <v>26.558</v>
      </c>
    </row>
    <row r="8159" spans="1:7" x14ac:dyDescent="0.3">
      <c r="A8159" s="3">
        <v>2023</v>
      </c>
      <c r="B8159" s="3">
        <v>2</v>
      </c>
      <c r="C8159" s="3">
        <v>7</v>
      </c>
      <c r="D8159" s="3">
        <v>2</v>
      </c>
      <c r="E8159" s="3">
        <v>18</v>
      </c>
      <c r="F8159" s="3" t="s">
        <v>7</v>
      </c>
      <c r="G8159" s="3">
        <v>1.7</v>
      </c>
    </row>
    <row r="8160" spans="1:7" x14ac:dyDescent="0.3">
      <c r="A8160" s="3">
        <v>2023</v>
      </c>
      <c r="B8160" s="3">
        <v>2</v>
      </c>
      <c r="C8160" s="3">
        <v>7</v>
      </c>
      <c r="D8160" s="3">
        <v>2</v>
      </c>
      <c r="E8160" s="3">
        <v>18</v>
      </c>
      <c r="F8160" s="3" t="s">
        <v>10</v>
      </c>
      <c r="G8160" s="3">
        <v>72.438999999999993</v>
      </c>
    </row>
    <row r="8161" spans="1:7" x14ac:dyDescent="0.3">
      <c r="A8161" s="3">
        <v>2023</v>
      </c>
      <c r="B8161" s="3">
        <v>2</v>
      </c>
      <c r="C8161" s="3">
        <v>7</v>
      </c>
      <c r="D8161" s="3">
        <v>2</v>
      </c>
      <c r="E8161" s="3">
        <v>18</v>
      </c>
      <c r="F8161" s="3" t="s">
        <v>11</v>
      </c>
      <c r="G8161" s="3">
        <v>5.6</v>
      </c>
    </row>
    <row r="8162" spans="1:7" x14ac:dyDescent="0.3">
      <c r="A8162" s="3">
        <v>2023</v>
      </c>
      <c r="B8162" s="3">
        <v>2</v>
      </c>
      <c r="C8162" s="3">
        <v>7</v>
      </c>
      <c r="D8162" s="3">
        <v>2</v>
      </c>
      <c r="E8162" s="3">
        <v>18</v>
      </c>
      <c r="F8162" s="3" t="s">
        <v>13</v>
      </c>
      <c r="G8162" s="3">
        <v>162.745</v>
      </c>
    </row>
    <row r="8163" spans="1:7" x14ac:dyDescent="0.3">
      <c r="A8163" s="3">
        <v>2023</v>
      </c>
      <c r="B8163" s="3">
        <v>2</v>
      </c>
      <c r="C8163" s="3">
        <v>7</v>
      </c>
      <c r="D8163" s="3">
        <v>2</v>
      </c>
      <c r="E8163" s="3">
        <v>18</v>
      </c>
      <c r="F8163" s="3" t="s">
        <v>14</v>
      </c>
      <c r="G8163" s="3">
        <v>62.581000000000003</v>
      </c>
    </row>
    <row r="8164" spans="1:7" x14ac:dyDescent="0.3">
      <c r="A8164" s="3">
        <v>2023</v>
      </c>
      <c r="B8164" s="3">
        <v>2</v>
      </c>
      <c r="C8164" s="3">
        <v>7</v>
      </c>
      <c r="D8164" s="3">
        <v>2</v>
      </c>
      <c r="E8164" s="3">
        <v>18</v>
      </c>
      <c r="F8164" s="3" t="s">
        <v>15</v>
      </c>
      <c r="G8164" s="3">
        <v>31.353000000000002</v>
      </c>
    </row>
    <row r="8165" spans="1:7" x14ac:dyDescent="0.3">
      <c r="A8165" s="3">
        <v>2023</v>
      </c>
      <c r="B8165" s="3">
        <v>2</v>
      </c>
      <c r="C8165" s="3">
        <v>7</v>
      </c>
      <c r="D8165" s="3">
        <v>2</v>
      </c>
      <c r="E8165" s="3">
        <v>18</v>
      </c>
      <c r="F8165" s="3" t="s">
        <v>16</v>
      </c>
      <c r="G8165" s="3">
        <v>135.37700000000001</v>
      </c>
    </row>
    <row r="8166" spans="1:7" x14ac:dyDescent="0.3">
      <c r="A8166" s="3">
        <v>2023</v>
      </c>
      <c r="B8166" s="3">
        <v>2</v>
      </c>
      <c r="C8166" s="3">
        <v>7</v>
      </c>
      <c r="D8166" s="3">
        <v>2</v>
      </c>
      <c r="E8166" s="3">
        <v>18</v>
      </c>
      <c r="F8166" s="3" t="s">
        <v>17</v>
      </c>
      <c r="G8166" s="3">
        <v>170</v>
      </c>
    </row>
    <row r="8167" spans="1:7" x14ac:dyDescent="0.3">
      <c r="A8167" s="3">
        <v>2023</v>
      </c>
      <c r="B8167" s="3">
        <v>2</v>
      </c>
      <c r="C8167" s="3">
        <v>7</v>
      </c>
      <c r="D8167" s="3">
        <v>2</v>
      </c>
      <c r="E8167" s="3">
        <v>18</v>
      </c>
      <c r="F8167" s="3" t="s">
        <v>18</v>
      </c>
      <c r="G8167" s="3">
        <v>57.725000000000001</v>
      </c>
    </row>
    <row r="8168" spans="1:7" x14ac:dyDescent="0.3">
      <c r="A8168" s="3">
        <v>2023</v>
      </c>
      <c r="B8168" s="3">
        <v>2</v>
      </c>
      <c r="C8168" s="3">
        <v>7</v>
      </c>
      <c r="D8168" s="3">
        <v>2</v>
      </c>
      <c r="E8168" s="3">
        <v>18</v>
      </c>
      <c r="F8168" s="3" t="s">
        <v>20</v>
      </c>
      <c r="G8168" s="3">
        <v>3</v>
      </c>
    </row>
    <row r="8169" spans="1:7" x14ac:dyDescent="0.3">
      <c r="A8169" s="3">
        <v>2023</v>
      </c>
      <c r="B8169" s="3">
        <v>2</v>
      </c>
      <c r="C8169" s="3">
        <v>7</v>
      </c>
      <c r="D8169" s="3">
        <v>2</v>
      </c>
      <c r="E8169" s="3">
        <v>18</v>
      </c>
      <c r="F8169" s="3" t="s">
        <v>21</v>
      </c>
      <c r="G8169" s="3">
        <v>11.15</v>
      </c>
    </row>
    <row r="8170" spans="1:7" x14ac:dyDescent="0.3">
      <c r="A8170" s="3">
        <v>2023</v>
      </c>
      <c r="B8170" s="3">
        <v>2</v>
      </c>
      <c r="C8170" s="3">
        <v>7</v>
      </c>
      <c r="D8170" s="3">
        <v>2</v>
      </c>
      <c r="E8170" s="3">
        <v>18</v>
      </c>
      <c r="F8170" s="3" t="s">
        <v>22</v>
      </c>
      <c r="G8170" s="3">
        <v>4.8220000000000001</v>
      </c>
    </row>
    <row r="8171" spans="1:7" x14ac:dyDescent="0.3">
      <c r="A8171" s="3">
        <v>2023</v>
      </c>
      <c r="B8171" s="3">
        <v>2</v>
      </c>
      <c r="C8171" s="3">
        <v>7</v>
      </c>
      <c r="D8171" s="3">
        <v>2</v>
      </c>
      <c r="E8171" s="3">
        <v>18</v>
      </c>
      <c r="F8171" s="3" t="s">
        <v>23</v>
      </c>
      <c r="G8171" s="3">
        <v>779</v>
      </c>
    </row>
    <row r="8172" spans="1:7" x14ac:dyDescent="0.3">
      <c r="A8172" s="3">
        <v>2023</v>
      </c>
      <c r="B8172" s="3">
        <v>2</v>
      </c>
      <c r="C8172" s="3">
        <v>7</v>
      </c>
      <c r="D8172" s="3">
        <v>2</v>
      </c>
      <c r="E8172" s="3">
        <v>18</v>
      </c>
      <c r="F8172" s="3" t="s">
        <v>24</v>
      </c>
      <c r="G8172" s="3">
        <v>130.226</v>
      </c>
    </row>
    <row r="8173" spans="1:7" x14ac:dyDescent="0.3">
      <c r="A8173" s="3">
        <v>2023</v>
      </c>
      <c r="B8173" s="3">
        <v>2</v>
      </c>
      <c r="C8173" s="3">
        <v>7</v>
      </c>
      <c r="D8173" s="3">
        <v>2</v>
      </c>
      <c r="E8173" s="3">
        <v>18</v>
      </c>
      <c r="F8173" s="3" t="s">
        <v>25</v>
      </c>
      <c r="G8173" s="3">
        <v>8</v>
      </c>
    </row>
    <row r="8174" spans="1:7" x14ac:dyDescent="0.3">
      <c r="A8174" s="3">
        <v>2023</v>
      </c>
      <c r="B8174" s="3">
        <v>2</v>
      </c>
      <c r="C8174" s="3">
        <v>7</v>
      </c>
      <c r="D8174" s="3">
        <v>2</v>
      </c>
      <c r="E8174" s="3">
        <v>18</v>
      </c>
      <c r="F8174" s="3" t="s">
        <v>26</v>
      </c>
      <c r="G8174" s="3">
        <v>63.39</v>
      </c>
    </row>
    <row r="8175" spans="1:7" x14ac:dyDescent="0.3">
      <c r="A8175" s="3">
        <v>2023</v>
      </c>
      <c r="B8175" s="3">
        <v>2</v>
      </c>
      <c r="C8175" s="3">
        <v>7</v>
      </c>
      <c r="D8175" s="3">
        <v>2</v>
      </c>
      <c r="E8175" s="3">
        <v>18</v>
      </c>
      <c r="F8175" s="3" t="s">
        <v>27</v>
      </c>
      <c r="G8175" s="3">
        <v>124.2</v>
      </c>
    </row>
    <row r="8176" spans="1:7" x14ac:dyDescent="0.3">
      <c r="A8176" s="3">
        <v>2023</v>
      </c>
      <c r="B8176" s="3">
        <v>2</v>
      </c>
      <c r="C8176" s="3">
        <v>7</v>
      </c>
      <c r="D8176" s="3">
        <v>2</v>
      </c>
      <c r="E8176" s="3">
        <v>18</v>
      </c>
      <c r="F8176" s="3" t="s">
        <v>29</v>
      </c>
      <c r="G8176" s="3">
        <v>671.88400000000001</v>
      </c>
    </row>
    <row r="8177" spans="1:7" x14ac:dyDescent="0.3">
      <c r="A8177" s="3">
        <v>2023</v>
      </c>
      <c r="B8177" s="3">
        <v>2</v>
      </c>
      <c r="C8177" s="3">
        <v>7</v>
      </c>
      <c r="D8177" s="3">
        <v>2</v>
      </c>
      <c r="E8177" s="3">
        <v>18</v>
      </c>
      <c r="F8177" s="3" t="s">
        <v>30</v>
      </c>
      <c r="G8177" s="3">
        <v>364.24900000000002</v>
      </c>
    </row>
    <row r="8178" spans="1:7" x14ac:dyDescent="0.3">
      <c r="A8178" s="3">
        <v>2023</v>
      </c>
      <c r="B8178" s="3">
        <v>2</v>
      </c>
      <c r="C8178" s="3">
        <v>8</v>
      </c>
      <c r="D8178" s="3">
        <v>2</v>
      </c>
      <c r="E8178" s="3">
        <v>18</v>
      </c>
      <c r="F8178" s="3" t="s">
        <v>17</v>
      </c>
      <c r="G8178" s="3">
        <v>25.2</v>
      </c>
    </row>
    <row r="8179" spans="1:7" x14ac:dyDescent="0.3">
      <c r="A8179" s="3">
        <v>2023</v>
      </c>
      <c r="B8179" s="3">
        <v>2</v>
      </c>
      <c r="C8179" s="3">
        <v>19</v>
      </c>
      <c r="D8179" s="3">
        <v>1</v>
      </c>
      <c r="E8179" s="3">
        <v>18</v>
      </c>
      <c r="F8179" s="3" t="s">
        <v>10</v>
      </c>
      <c r="G8179" s="3">
        <v>43</v>
      </c>
    </row>
    <row r="8180" spans="1:7" x14ac:dyDescent="0.3">
      <c r="A8180" s="3">
        <v>2023</v>
      </c>
      <c r="B8180" s="3">
        <v>2</v>
      </c>
      <c r="C8180" s="3">
        <v>19</v>
      </c>
      <c r="D8180" s="3">
        <v>1</v>
      </c>
      <c r="E8180" s="3">
        <v>18</v>
      </c>
      <c r="F8180" s="3" t="s">
        <v>14</v>
      </c>
      <c r="G8180" s="3">
        <v>67.231276595744703</v>
      </c>
    </row>
    <row r="8181" spans="1:7" x14ac:dyDescent="0.3">
      <c r="A8181" s="3">
        <v>2023</v>
      </c>
      <c r="B8181" s="3">
        <v>2</v>
      </c>
      <c r="C8181" s="3">
        <v>19</v>
      </c>
      <c r="D8181" s="3">
        <v>1</v>
      </c>
      <c r="E8181" s="3">
        <v>18</v>
      </c>
      <c r="F8181" s="3" t="s">
        <v>16</v>
      </c>
      <c r="G8181" s="3">
        <v>16.7833743264171</v>
      </c>
    </row>
    <row r="8182" spans="1:7" x14ac:dyDescent="0.3">
      <c r="A8182" s="3">
        <v>2023</v>
      </c>
      <c r="B8182" s="3">
        <v>2</v>
      </c>
      <c r="C8182" s="3">
        <v>19</v>
      </c>
      <c r="D8182" s="3">
        <v>1</v>
      </c>
      <c r="E8182" s="3">
        <v>18</v>
      </c>
      <c r="F8182" s="3" t="s">
        <v>17</v>
      </c>
      <c r="G8182" s="3">
        <v>16.260000000000002</v>
      </c>
    </row>
    <row r="8183" spans="1:7" x14ac:dyDescent="0.3">
      <c r="A8183" s="3">
        <v>2023</v>
      </c>
      <c r="B8183" s="3">
        <v>2</v>
      </c>
      <c r="C8183" s="3">
        <v>19</v>
      </c>
      <c r="D8183" s="3">
        <v>1</v>
      </c>
      <c r="E8183" s="3">
        <v>18</v>
      </c>
      <c r="F8183" s="3" t="s">
        <v>18</v>
      </c>
      <c r="G8183" s="3">
        <v>30.5</v>
      </c>
    </row>
    <row r="8184" spans="1:7" x14ac:dyDescent="0.3">
      <c r="A8184" s="3">
        <v>2023</v>
      </c>
      <c r="B8184" s="3">
        <v>2</v>
      </c>
      <c r="C8184" s="3">
        <v>19</v>
      </c>
      <c r="D8184" s="3">
        <v>1</v>
      </c>
      <c r="E8184" s="3">
        <v>18</v>
      </c>
      <c r="F8184" s="3" t="s">
        <v>19</v>
      </c>
      <c r="G8184" s="3">
        <v>5.5</v>
      </c>
    </row>
    <row r="8185" spans="1:7" x14ac:dyDescent="0.3">
      <c r="A8185" s="3">
        <v>2023</v>
      </c>
      <c r="B8185" s="3">
        <v>2</v>
      </c>
      <c r="C8185" s="3">
        <v>19</v>
      </c>
      <c r="D8185" s="3">
        <v>1</v>
      </c>
      <c r="E8185" s="3">
        <v>18</v>
      </c>
      <c r="F8185" s="3" t="s">
        <v>20</v>
      </c>
      <c r="G8185" s="3">
        <v>11</v>
      </c>
    </row>
    <row r="8186" spans="1:7" x14ac:dyDescent="0.3">
      <c r="A8186" s="3">
        <v>2023</v>
      </c>
      <c r="B8186" s="3">
        <v>2</v>
      </c>
      <c r="C8186" s="3">
        <v>19</v>
      </c>
      <c r="D8186" s="3">
        <v>1</v>
      </c>
      <c r="E8186" s="3">
        <v>18</v>
      </c>
      <c r="F8186" s="3" t="s">
        <v>21</v>
      </c>
      <c r="G8186" s="3">
        <v>89.88</v>
      </c>
    </row>
    <row r="8187" spans="1:7" x14ac:dyDescent="0.3">
      <c r="A8187" s="3">
        <v>2023</v>
      </c>
      <c r="B8187" s="3">
        <v>2</v>
      </c>
      <c r="C8187" s="3">
        <v>19</v>
      </c>
      <c r="D8187" s="3">
        <v>1</v>
      </c>
      <c r="E8187" s="3">
        <v>18</v>
      </c>
      <c r="F8187" s="3" t="s">
        <v>23</v>
      </c>
      <c r="G8187" s="3">
        <v>322.08300000000003</v>
      </c>
    </row>
    <row r="8188" spans="1:7" x14ac:dyDescent="0.3">
      <c r="A8188" s="3">
        <v>2023</v>
      </c>
      <c r="B8188" s="3">
        <v>2</v>
      </c>
      <c r="C8188" s="3">
        <v>19</v>
      </c>
      <c r="D8188" s="3">
        <v>1</v>
      </c>
      <c r="E8188" s="3">
        <v>18</v>
      </c>
      <c r="F8188" s="3" t="s">
        <v>24</v>
      </c>
      <c r="G8188" s="3">
        <v>135.471</v>
      </c>
    </row>
    <row r="8189" spans="1:7" x14ac:dyDescent="0.3">
      <c r="A8189" s="3">
        <v>2023</v>
      </c>
      <c r="B8189" s="3">
        <v>2</v>
      </c>
      <c r="C8189" s="3">
        <v>19</v>
      </c>
      <c r="D8189" s="3">
        <v>1</v>
      </c>
      <c r="E8189" s="3">
        <v>18</v>
      </c>
      <c r="F8189" s="3" t="s">
        <v>32</v>
      </c>
      <c r="G8189" s="3">
        <v>3</v>
      </c>
    </row>
    <row r="8190" spans="1:7" x14ac:dyDescent="0.3">
      <c r="A8190" s="3">
        <v>2023</v>
      </c>
      <c r="B8190" s="3">
        <v>2</v>
      </c>
      <c r="C8190" s="3">
        <v>19</v>
      </c>
      <c r="D8190" s="3">
        <v>1</v>
      </c>
      <c r="E8190" s="3">
        <v>18</v>
      </c>
      <c r="F8190" s="3" t="s">
        <v>26</v>
      </c>
      <c r="G8190" s="3">
        <v>118.43899999999999</v>
      </c>
    </row>
    <row r="8191" spans="1:7" x14ac:dyDescent="0.3">
      <c r="A8191" s="3">
        <v>2023</v>
      </c>
      <c r="B8191" s="3">
        <v>2</v>
      </c>
      <c r="C8191" s="3">
        <v>19</v>
      </c>
      <c r="D8191" s="3">
        <v>1</v>
      </c>
      <c r="E8191" s="3">
        <v>18</v>
      </c>
      <c r="F8191" s="3" t="s">
        <v>27</v>
      </c>
      <c r="G8191" s="3">
        <v>925.755</v>
      </c>
    </row>
    <row r="8192" spans="1:7" x14ac:dyDescent="0.3">
      <c r="A8192" s="3">
        <v>2023</v>
      </c>
      <c r="B8192" s="3">
        <v>2</v>
      </c>
      <c r="C8192" s="3">
        <v>19</v>
      </c>
      <c r="D8192" s="3">
        <v>1</v>
      </c>
      <c r="E8192" s="3">
        <v>18</v>
      </c>
      <c r="F8192" s="3" t="s">
        <v>29</v>
      </c>
      <c r="G8192" s="3">
        <v>176.192849</v>
      </c>
    </row>
    <row r="8193" spans="1:7" x14ac:dyDescent="0.3">
      <c r="A8193" s="3">
        <v>2023</v>
      </c>
      <c r="B8193" s="3">
        <v>2</v>
      </c>
      <c r="C8193" s="3">
        <v>19</v>
      </c>
      <c r="D8193" s="3">
        <v>2</v>
      </c>
      <c r="E8193" s="3">
        <v>18</v>
      </c>
      <c r="F8193" s="3" t="s">
        <v>7</v>
      </c>
      <c r="G8193" s="3">
        <v>1.6</v>
      </c>
    </row>
    <row r="8194" spans="1:7" x14ac:dyDescent="0.3">
      <c r="A8194" s="3">
        <v>2023</v>
      </c>
      <c r="B8194" s="3">
        <v>2</v>
      </c>
      <c r="C8194" s="3">
        <v>19</v>
      </c>
      <c r="D8194" s="3">
        <v>2</v>
      </c>
      <c r="E8194" s="3">
        <v>18</v>
      </c>
      <c r="F8194" s="3" t="s">
        <v>10</v>
      </c>
      <c r="G8194" s="3">
        <v>286.41399999999999</v>
      </c>
    </row>
    <row r="8195" spans="1:7" x14ac:dyDescent="0.3">
      <c r="A8195" s="3">
        <v>2023</v>
      </c>
      <c r="B8195" s="3">
        <v>2</v>
      </c>
      <c r="C8195" s="3">
        <v>19</v>
      </c>
      <c r="D8195" s="3">
        <v>2</v>
      </c>
      <c r="E8195" s="3">
        <v>18</v>
      </c>
      <c r="F8195" s="3" t="s">
        <v>11</v>
      </c>
      <c r="G8195" s="3">
        <v>3.5</v>
      </c>
    </row>
    <row r="8196" spans="1:7" x14ac:dyDescent="0.3">
      <c r="A8196" s="3">
        <v>2023</v>
      </c>
      <c r="B8196" s="3">
        <v>2</v>
      </c>
      <c r="C8196" s="3">
        <v>19</v>
      </c>
      <c r="D8196" s="3">
        <v>2</v>
      </c>
      <c r="E8196" s="3">
        <v>18</v>
      </c>
      <c r="F8196" s="3" t="s">
        <v>13</v>
      </c>
      <c r="G8196" s="3">
        <v>112.48099999999999</v>
      </c>
    </row>
    <row r="8197" spans="1:7" x14ac:dyDescent="0.3">
      <c r="A8197" s="3">
        <v>2023</v>
      </c>
      <c r="B8197" s="3">
        <v>2</v>
      </c>
      <c r="C8197" s="3">
        <v>19</v>
      </c>
      <c r="D8197" s="3">
        <v>2</v>
      </c>
      <c r="E8197" s="3">
        <v>18</v>
      </c>
      <c r="F8197" s="3" t="s">
        <v>14</v>
      </c>
      <c r="G8197" s="3">
        <v>18.868723404255299</v>
      </c>
    </row>
    <row r="8198" spans="1:7" x14ac:dyDescent="0.3">
      <c r="A8198" s="3">
        <v>2023</v>
      </c>
      <c r="B8198" s="3">
        <v>2</v>
      </c>
      <c r="C8198" s="3">
        <v>19</v>
      </c>
      <c r="D8198" s="3">
        <v>2</v>
      </c>
      <c r="E8198" s="3">
        <v>18</v>
      </c>
      <c r="F8198" s="3" t="s">
        <v>15</v>
      </c>
      <c r="G8198" s="3">
        <v>71.8</v>
      </c>
    </row>
    <row r="8199" spans="1:7" x14ac:dyDescent="0.3">
      <c r="A8199" s="3">
        <v>2023</v>
      </c>
      <c r="B8199" s="3">
        <v>2</v>
      </c>
      <c r="C8199" s="3">
        <v>19</v>
      </c>
      <c r="D8199" s="3">
        <v>2</v>
      </c>
      <c r="E8199" s="3">
        <v>18</v>
      </c>
      <c r="F8199" s="3" t="s">
        <v>16</v>
      </c>
      <c r="G8199" s="3">
        <v>310.13717597595098</v>
      </c>
    </row>
    <row r="8200" spans="1:7" x14ac:dyDescent="0.3">
      <c r="A8200" s="3">
        <v>2023</v>
      </c>
      <c r="B8200" s="3">
        <v>2</v>
      </c>
      <c r="C8200" s="3">
        <v>19</v>
      </c>
      <c r="D8200" s="3">
        <v>2</v>
      </c>
      <c r="E8200" s="3">
        <v>18</v>
      </c>
      <c r="F8200" s="3" t="s">
        <v>17</v>
      </c>
      <c r="G8200" s="3">
        <v>64.004999999999995</v>
      </c>
    </row>
    <row r="8201" spans="1:7" x14ac:dyDescent="0.3">
      <c r="A8201" s="3">
        <v>2023</v>
      </c>
      <c r="B8201" s="3">
        <v>2</v>
      </c>
      <c r="C8201" s="3">
        <v>19</v>
      </c>
      <c r="D8201" s="3">
        <v>2</v>
      </c>
      <c r="E8201" s="3">
        <v>18</v>
      </c>
      <c r="F8201" s="3" t="s">
        <v>18</v>
      </c>
      <c r="G8201" s="3">
        <v>220.5</v>
      </c>
    </row>
    <row r="8202" spans="1:7" x14ac:dyDescent="0.3">
      <c r="A8202" s="3">
        <v>2023</v>
      </c>
      <c r="B8202" s="3">
        <v>2</v>
      </c>
      <c r="C8202" s="3">
        <v>19</v>
      </c>
      <c r="D8202" s="3">
        <v>2</v>
      </c>
      <c r="E8202" s="3">
        <v>18</v>
      </c>
      <c r="F8202" s="3" t="s">
        <v>19</v>
      </c>
      <c r="G8202" s="3">
        <v>179.16</v>
      </c>
    </row>
    <row r="8203" spans="1:7" x14ac:dyDescent="0.3">
      <c r="A8203" s="3">
        <v>2023</v>
      </c>
      <c r="B8203" s="3">
        <v>2</v>
      </c>
      <c r="C8203" s="3">
        <v>19</v>
      </c>
      <c r="D8203" s="3">
        <v>2</v>
      </c>
      <c r="E8203" s="3">
        <v>18</v>
      </c>
      <c r="F8203" s="3" t="s">
        <v>20</v>
      </c>
      <c r="G8203" s="3">
        <v>5.0999999999999996</v>
      </c>
    </row>
    <row r="8204" spans="1:7" x14ac:dyDescent="0.3">
      <c r="A8204" s="3">
        <v>2023</v>
      </c>
      <c r="B8204" s="3">
        <v>2</v>
      </c>
      <c r="C8204" s="3">
        <v>19</v>
      </c>
      <c r="D8204" s="3">
        <v>2</v>
      </c>
      <c r="E8204" s="3">
        <v>18</v>
      </c>
      <c r="F8204" s="3" t="s">
        <v>21</v>
      </c>
      <c r="G8204" s="3">
        <v>155.76499999999999</v>
      </c>
    </row>
    <row r="8205" spans="1:7" x14ac:dyDescent="0.3">
      <c r="A8205" s="3">
        <v>2023</v>
      </c>
      <c r="B8205" s="3">
        <v>2</v>
      </c>
      <c r="C8205" s="3">
        <v>19</v>
      </c>
      <c r="D8205" s="3">
        <v>2</v>
      </c>
      <c r="E8205" s="3">
        <v>18</v>
      </c>
      <c r="F8205" s="3" t="s">
        <v>22</v>
      </c>
      <c r="G8205" s="3">
        <v>34</v>
      </c>
    </row>
    <row r="8206" spans="1:7" x14ac:dyDescent="0.3">
      <c r="A8206" s="3">
        <v>2023</v>
      </c>
      <c r="B8206" s="3">
        <v>2</v>
      </c>
      <c r="C8206" s="3">
        <v>19</v>
      </c>
      <c r="D8206" s="3">
        <v>2</v>
      </c>
      <c r="E8206" s="3">
        <v>18</v>
      </c>
      <c r="F8206" s="3" t="s">
        <v>23</v>
      </c>
      <c r="G8206" s="3">
        <v>870.18</v>
      </c>
    </row>
    <row r="8207" spans="1:7" x14ac:dyDescent="0.3">
      <c r="A8207" s="3">
        <v>2023</v>
      </c>
      <c r="B8207" s="3">
        <v>2</v>
      </c>
      <c r="C8207" s="3">
        <v>19</v>
      </c>
      <c r="D8207" s="3">
        <v>2</v>
      </c>
      <c r="E8207" s="3">
        <v>18</v>
      </c>
      <c r="F8207" s="3" t="s">
        <v>24</v>
      </c>
      <c r="G8207" s="3">
        <v>118.63</v>
      </c>
    </row>
    <row r="8208" spans="1:7" x14ac:dyDescent="0.3">
      <c r="A8208" s="3">
        <v>2023</v>
      </c>
      <c r="B8208" s="3">
        <v>2</v>
      </c>
      <c r="C8208" s="3">
        <v>19</v>
      </c>
      <c r="D8208" s="3">
        <v>2</v>
      </c>
      <c r="E8208" s="3">
        <v>18</v>
      </c>
      <c r="F8208" s="3" t="s">
        <v>25</v>
      </c>
      <c r="G8208" s="3">
        <v>28.5</v>
      </c>
    </row>
    <row r="8209" spans="1:7" x14ac:dyDescent="0.3">
      <c r="A8209" s="3">
        <v>2023</v>
      </c>
      <c r="B8209" s="3">
        <v>2</v>
      </c>
      <c r="C8209" s="3">
        <v>19</v>
      </c>
      <c r="D8209" s="3">
        <v>2</v>
      </c>
      <c r="E8209" s="3">
        <v>18</v>
      </c>
      <c r="F8209" s="3" t="s">
        <v>32</v>
      </c>
      <c r="G8209" s="3">
        <v>21.6</v>
      </c>
    </row>
    <row r="8210" spans="1:7" x14ac:dyDescent="0.3">
      <c r="A8210" s="3">
        <v>2023</v>
      </c>
      <c r="B8210" s="3">
        <v>2</v>
      </c>
      <c r="C8210" s="3">
        <v>19</v>
      </c>
      <c r="D8210" s="3">
        <v>2</v>
      </c>
      <c r="E8210" s="3">
        <v>18</v>
      </c>
      <c r="F8210" s="3" t="s">
        <v>26</v>
      </c>
      <c r="G8210" s="3">
        <v>353.64697999999999</v>
      </c>
    </row>
    <row r="8211" spans="1:7" x14ac:dyDescent="0.3">
      <c r="A8211" s="3">
        <v>2023</v>
      </c>
      <c r="B8211" s="3">
        <v>2</v>
      </c>
      <c r="C8211" s="3">
        <v>19</v>
      </c>
      <c r="D8211" s="3">
        <v>2</v>
      </c>
      <c r="E8211" s="3">
        <v>18</v>
      </c>
      <c r="F8211" s="3" t="s">
        <v>27</v>
      </c>
      <c r="G8211" s="3">
        <v>423.30799999999999</v>
      </c>
    </row>
    <row r="8212" spans="1:7" x14ac:dyDescent="0.3">
      <c r="A8212" s="3">
        <v>2023</v>
      </c>
      <c r="B8212" s="3">
        <v>2</v>
      </c>
      <c r="C8212" s="3">
        <v>19</v>
      </c>
      <c r="D8212" s="3">
        <v>2</v>
      </c>
      <c r="E8212" s="3">
        <v>18</v>
      </c>
      <c r="F8212" s="3" t="s">
        <v>28</v>
      </c>
      <c r="G8212" s="3">
        <v>19</v>
      </c>
    </row>
    <row r="8213" spans="1:7" x14ac:dyDescent="0.3">
      <c r="A8213" s="3">
        <v>2023</v>
      </c>
      <c r="B8213" s="3">
        <v>2</v>
      </c>
      <c r="C8213" s="3">
        <v>19</v>
      </c>
      <c r="D8213" s="3">
        <v>2</v>
      </c>
      <c r="E8213" s="3">
        <v>18</v>
      </c>
      <c r="F8213" s="3" t="s">
        <v>29</v>
      </c>
      <c r="G8213" s="3">
        <v>1047.8525749999999</v>
      </c>
    </row>
    <row r="8214" spans="1:7" x14ac:dyDescent="0.3">
      <c r="A8214" s="3">
        <v>2023</v>
      </c>
      <c r="B8214" s="3">
        <v>2</v>
      </c>
      <c r="C8214" s="3">
        <v>19</v>
      </c>
      <c r="D8214" s="3">
        <v>2</v>
      </c>
      <c r="E8214" s="3">
        <v>18</v>
      </c>
      <c r="F8214" s="3" t="s">
        <v>30</v>
      </c>
      <c r="G8214" s="3">
        <v>209.27160000000001</v>
      </c>
    </row>
    <row r="8215" spans="1:7" x14ac:dyDescent="0.3">
      <c r="A8215" s="3">
        <v>2023</v>
      </c>
      <c r="B8215" s="3">
        <v>2</v>
      </c>
      <c r="C8215" s="3">
        <v>19</v>
      </c>
      <c r="D8215" s="3">
        <v>3</v>
      </c>
      <c r="E8215" s="3">
        <v>18</v>
      </c>
      <c r="F8215" s="3" t="s">
        <v>16</v>
      </c>
      <c r="G8215" s="3">
        <v>0.47544969763221101</v>
      </c>
    </row>
    <row r="8216" spans="1:7" x14ac:dyDescent="0.3">
      <c r="A8216" s="3">
        <v>2023</v>
      </c>
      <c r="B8216" s="3">
        <v>2</v>
      </c>
      <c r="C8216" s="3">
        <v>19</v>
      </c>
      <c r="D8216" s="3">
        <v>3</v>
      </c>
      <c r="E8216" s="3">
        <v>18</v>
      </c>
      <c r="F8216" s="3" t="s">
        <v>23</v>
      </c>
      <c r="G8216" s="3">
        <v>4.1449999999999996</v>
      </c>
    </row>
    <row r="8217" spans="1:7" x14ac:dyDescent="0.3">
      <c r="A8217" s="3">
        <v>2023</v>
      </c>
      <c r="B8217" s="3">
        <v>2</v>
      </c>
      <c r="C8217" s="3">
        <v>19</v>
      </c>
      <c r="D8217" s="3">
        <v>3</v>
      </c>
      <c r="E8217" s="3">
        <v>18</v>
      </c>
      <c r="F8217" s="3" t="s">
        <v>26</v>
      </c>
      <c r="G8217" s="3">
        <v>50.68</v>
      </c>
    </row>
    <row r="8218" spans="1:7" x14ac:dyDescent="0.3">
      <c r="A8218" s="3">
        <v>2023</v>
      </c>
      <c r="B8218" s="3">
        <v>2</v>
      </c>
      <c r="C8218" s="3">
        <v>19</v>
      </c>
      <c r="D8218" s="3">
        <v>3</v>
      </c>
      <c r="E8218" s="3">
        <v>18</v>
      </c>
      <c r="F8218" s="3" t="s">
        <v>27</v>
      </c>
      <c r="G8218" s="3">
        <v>39.552</v>
      </c>
    </row>
    <row r="8219" spans="1:7" x14ac:dyDescent="0.3">
      <c r="A8219" s="3">
        <v>2023</v>
      </c>
      <c r="B8219" s="3">
        <v>3</v>
      </c>
      <c r="C8219" s="3">
        <v>2</v>
      </c>
      <c r="D8219" s="3">
        <v>1</v>
      </c>
      <c r="E8219" s="3">
        <v>18</v>
      </c>
      <c r="F8219" s="3" t="s">
        <v>7</v>
      </c>
      <c r="G8219" s="3">
        <v>36.979999999999997</v>
      </c>
    </row>
    <row r="8220" spans="1:7" x14ac:dyDescent="0.3">
      <c r="A8220" s="3">
        <v>2023</v>
      </c>
      <c r="B8220" s="3">
        <v>3</v>
      </c>
      <c r="C8220" s="3">
        <v>2</v>
      </c>
      <c r="D8220" s="3">
        <v>1</v>
      </c>
      <c r="E8220" s="3">
        <v>18</v>
      </c>
      <c r="F8220" s="3" t="s">
        <v>10</v>
      </c>
      <c r="G8220" s="3">
        <v>288.5</v>
      </c>
    </row>
    <row r="8221" spans="1:7" x14ac:dyDescent="0.3">
      <c r="A8221" s="3">
        <v>2023</v>
      </c>
      <c r="B8221" s="3">
        <v>3</v>
      </c>
      <c r="C8221" s="3">
        <v>2</v>
      </c>
      <c r="D8221" s="3">
        <v>1</v>
      </c>
      <c r="E8221" s="3">
        <v>18</v>
      </c>
      <c r="F8221" s="3" t="s">
        <v>11</v>
      </c>
      <c r="G8221" s="3">
        <v>3.72</v>
      </c>
    </row>
    <row r="8222" spans="1:7" x14ac:dyDescent="0.3">
      <c r="A8222" s="3">
        <v>2023</v>
      </c>
      <c r="B8222" s="3">
        <v>3</v>
      </c>
      <c r="C8222" s="3">
        <v>2</v>
      </c>
      <c r="D8222" s="3">
        <v>1</v>
      </c>
      <c r="E8222" s="3">
        <v>18</v>
      </c>
      <c r="F8222" s="3" t="s">
        <v>12</v>
      </c>
      <c r="G8222" s="3">
        <v>0.12</v>
      </c>
    </row>
    <row r="8223" spans="1:7" x14ac:dyDescent="0.3">
      <c r="A8223" s="3">
        <v>2023</v>
      </c>
      <c r="B8223" s="3">
        <v>3</v>
      </c>
      <c r="C8223" s="3">
        <v>2</v>
      </c>
      <c r="D8223" s="3">
        <v>1</v>
      </c>
      <c r="E8223" s="3">
        <v>18</v>
      </c>
      <c r="F8223" s="3" t="s">
        <v>13</v>
      </c>
      <c r="G8223" s="3">
        <v>1</v>
      </c>
    </row>
    <row r="8224" spans="1:7" x14ac:dyDescent="0.3">
      <c r="A8224" s="3">
        <v>2023</v>
      </c>
      <c r="B8224" s="3">
        <v>3</v>
      </c>
      <c r="C8224" s="3">
        <v>2</v>
      </c>
      <c r="D8224" s="3">
        <v>1</v>
      </c>
      <c r="E8224" s="3">
        <v>18</v>
      </c>
      <c r="F8224" s="3" t="s">
        <v>14</v>
      </c>
      <c r="G8224" s="3">
        <v>11.4</v>
      </c>
    </row>
    <row r="8225" spans="1:7" x14ac:dyDescent="0.3">
      <c r="A8225" s="3">
        <v>2023</v>
      </c>
      <c r="B8225" s="3">
        <v>3</v>
      </c>
      <c r="C8225" s="3">
        <v>2</v>
      </c>
      <c r="D8225" s="3">
        <v>1</v>
      </c>
      <c r="E8225" s="3">
        <v>18</v>
      </c>
      <c r="F8225" s="3" t="s">
        <v>15</v>
      </c>
      <c r="G8225" s="3">
        <v>56</v>
      </c>
    </row>
    <row r="8226" spans="1:7" x14ac:dyDescent="0.3">
      <c r="A8226" s="3">
        <v>2023</v>
      </c>
      <c r="B8226" s="3">
        <v>3</v>
      </c>
      <c r="C8226" s="3">
        <v>2</v>
      </c>
      <c r="D8226" s="3">
        <v>1</v>
      </c>
      <c r="E8226" s="3">
        <v>18</v>
      </c>
      <c r="F8226" s="3" t="s">
        <v>16</v>
      </c>
      <c r="G8226" s="3">
        <v>106.1</v>
      </c>
    </row>
    <row r="8227" spans="1:7" x14ac:dyDescent="0.3">
      <c r="A8227" s="3">
        <v>2023</v>
      </c>
      <c r="B8227" s="3">
        <v>3</v>
      </c>
      <c r="C8227" s="3">
        <v>2</v>
      </c>
      <c r="D8227" s="3">
        <v>1</v>
      </c>
      <c r="E8227" s="3">
        <v>18</v>
      </c>
      <c r="F8227" s="3" t="s">
        <v>17</v>
      </c>
      <c r="G8227" s="3">
        <v>7</v>
      </c>
    </row>
    <row r="8228" spans="1:7" x14ac:dyDescent="0.3">
      <c r="A8228" s="3">
        <v>2023</v>
      </c>
      <c r="B8228" s="3">
        <v>3</v>
      </c>
      <c r="C8228" s="3">
        <v>2</v>
      </c>
      <c r="D8228" s="3">
        <v>1</v>
      </c>
      <c r="E8228" s="3">
        <v>18</v>
      </c>
      <c r="F8228" s="3" t="s">
        <v>18</v>
      </c>
      <c r="G8228" s="3">
        <v>0.4</v>
      </c>
    </row>
    <row r="8229" spans="1:7" x14ac:dyDescent="0.3">
      <c r="A8229" s="3">
        <v>2023</v>
      </c>
      <c r="B8229" s="3">
        <v>3</v>
      </c>
      <c r="C8229" s="3">
        <v>2</v>
      </c>
      <c r="D8229" s="3">
        <v>1</v>
      </c>
      <c r="E8229" s="3">
        <v>18</v>
      </c>
      <c r="F8229" s="3" t="s">
        <v>19</v>
      </c>
      <c r="G8229" s="3">
        <v>105.4</v>
      </c>
    </row>
    <row r="8230" spans="1:7" x14ac:dyDescent="0.3">
      <c r="A8230" s="3">
        <v>2023</v>
      </c>
      <c r="B8230" s="3">
        <v>3</v>
      </c>
      <c r="C8230" s="3">
        <v>2</v>
      </c>
      <c r="D8230" s="3">
        <v>1</v>
      </c>
      <c r="E8230" s="3">
        <v>18</v>
      </c>
      <c r="F8230" s="3" t="s">
        <v>20</v>
      </c>
      <c r="G8230" s="3">
        <v>15.9</v>
      </c>
    </row>
    <row r="8231" spans="1:7" x14ac:dyDescent="0.3">
      <c r="A8231" s="3">
        <v>2023</v>
      </c>
      <c r="B8231" s="3">
        <v>3</v>
      </c>
      <c r="C8231" s="3">
        <v>2</v>
      </c>
      <c r="D8231" s="3">
        <v>1</v>
      </c>
      <c r="E8231" s="3">
        <v>18</v>
      </c>
      <c r="F8231" s="3" t="s">
        <v>21</v>
      </c>
      <c r="G8231" s="3">
        <v>2.44</v>
      </c>
    </row>
    <row r="8232" spans="1:7" x14ac:dyDescent="0.3">
      <c r="A8232" s="3">
        <v>2023</v>
      </c>
      <c r="B8232" s="3">
        <v>3</v>
      </c>
      <c r="C8232" s="3">
        <v>2</v>
      </c>
      <c r="D8232" s="3">
        <v>1</v>
      </c>
      <c r="E8232" s="3">
        <v>18</v>
      </c>
      <c r="F8232" s="3" t="s">
        <v>22</v>
      </c>
      <c r="G8232" s="3">
        <v>0.5</v>
      </c>
    </row>
    <row r="8233" spans="1:7" x14ac:dyDescent="0.3">
      <c r="A8233" s="3">
        <v>2023</v>
      </c>
      <c r="B8233" s="3">
        <v>3</v>
      </c>
      <c r="C8233" s="3">
        <v>2</v>
      </c>
      <c r="D8233" s="3">
        <v>1</v>
      </c>
      <c r="E8233" s="3">
        <v>18</v>
      </c>
      <c r="F8233" s="3" t="s">
        <v>23</v>
      </c>
      <c r="G8233" s="3">
        <v>70.17</v>
      </c>
    </row>
    <row r="8234" spans="1:7" x14ac:dyDescent="0.3">
      <c r="A8234" s="3">
        <v>2023</v>
      </c>
      <c r="B8234" s="3">
        <v>3</v>
      </c>
      <c r="C8234" s="3">
        <v>2</v>
      </c>
      <c r="D8234" s="3">
        <v>1</v>
      </c>
      <c r="E8234" s="3">
        <v>18</v>
      </c>
      <c r="F8234" s="3" t="s">
        <v>24</v>
      </c>
      <c r="G8234" s="3">
        <v>101.08</v>
      </c>
    </row>
    <row r="8235" spans="1:7" x14ac:dyDescent="0.3">
      <c r="A8235" s="3">
        <v>2023</v>
      </c>
      <c r="B8235" s="3">
        <v>3</v>
      </c>
      <c r="C8235" s="3">
        <v>2</v>
      </c>
      <c r="D8235" s="3">
        <v>1</v>
      </c>
      <c r="E8235" s="3">
        <v>18</v>
      </c>
      <c r="F8235" s="3" t="s">
        <v>25</v>
      </c>
      <c r="G8235" s="3">
        <v>0.2</v>
      </c>
    </row>
    <row r="8236" spans="1:7" x14ac:dyDescent="0.3">
      <c r="A8236" s="3">
        <v>2023</v>
      </c>
      <c r="B8236" s="3">
        <v>3</v>
      </c>
      <c r="C8236" s="3">
        <v>2</v>
      </c>
      <c r="D8236" s="3">
        <v>1</v>
      </c>
      <c r="E8236" s="3">
        <v>18</v>
      </c>
      <c r="F8236" s="3" t="s">
        <v>32</v>
      </c>
      <c r="G8236" s="3">
        <v>0.4</v>
      </c>
    </row>
    <row r="8237" spans="1:7" x14ac:dyDescent="0.3">
      <c r="A8237" s="3">
        <v>2023</v>
      </c>
      <c r="B8237" s="3">
        <v>3</v>
      </c>
      <c r="C8237" s="3">
        <v>2</v>
      </c>
      <c r="D8237" s="3">
        <v>1</v>
      </c>
      <c r="E8237" s="3">
        <v>18</v>
      </c>
      <c r="F8237" s="3" t="s">
        <v>26</v>
      </c>
      <c r="G8237" s="3">
        <v>4</v>
      </c>
    </row>
    <row r="8238" spans="1:7" x14ac:dyDescent="0.3">
      <c r="A8238" s="3">
        <v>2023</v>
      </c>
      <c r="B8238" s="3">
        <v>3</v>
      </c>
      <c r="C8238" s="3">
        <v>2</v>
      </c>
      <c r="D8238" s="3">
        <v>1</v>
      </c>
      <c r="E8238" s="3">
        <v>18</v>
      </c>
      <c r="F8238" s="3" t="s">
        <v>28</v>
      </c>
      <c r="G8238" s="3">
        <v>4</v>
      </c>
    </row>
    <row r="8239" spans="1:7" x14ac:dyDescent="0.3">
      <c r="A8239" s="3">
        <v>2023</v>
      </c>
      <c r="B8239" s="3">
        <v>3</v>
      </c>
      <c r="C8239" s="3">
        <v>2</v>
      </c>
      <c r="D8239" s="3">
        <v>1</v>
      </c>
      <c r="E8239" s="3">
        <v>18</v>
      </c>
      <c r="F8239" s="3" t="s">
        <v>29</v>
      </c>
      <c r="G8239" s="3">
        <v>139.72</v>
      </c>
    </row>
    <row r="8240" spans="1:7" x14ac:dyDescent="0.3">
      <c r="A8240" s="3">
        <v>2023</v>
      </c>
      <c r="B8240" s="3">
        <v>3</v>
      </c>
      <c r="C8240" s="3">
        <v>2</v>
      </c>
      <c r="D8240" s="3">
        <v>2</v>
      </c>
      <c r="E8240" s="3">
        <v>18</v>
      </c>
      <c r="F8240" s="3" t="s">
        <v>7</v>
      </c>
      <c r="G8240" s="3">
        <v>10</v>
      </c>
    </row>
    <row r="8241" spans="1:7" x14ac:dyDescent="0.3">
      <c r="A8241" s="3">
        <v>2023</v>
      </c>
      <c r="B8241" s="3">
        <v>3</v>
      </c>
      <c r="C8241" s="3">
        <v>2</v>
      </c>
      <c r="D8241" s="3">
        <v>2</v>
      </c>
      <c r="E8241" s="3">
        <v>18</v>
      </c>
      <c r="F8241" s="3" t="s">
        <v>10</v>
      </c>
      <c r="G8241" s="3">
        <v>807.9</v>
      </c>
    </row>
    <row r="8242" spans="1:7" x14ac:dyDescent="0.3">
      <c r="A8242" s="3">
        <v>2023</v>
      </c>
      <c r="B8242" s="3">
        <v>3</v>
      </c>
      <c r="C8242" s="3">
        <v>2</v>
      </c>
      <c r="D8242" s="3">
        <v>2</v>
      </c>
      <c r="E8242" s="3">
        <v>18</v>
      </c>
      <c r="F8242" s="3" t="s">
        <v>11</v>
      </c>
      <c r="G8242" s="3">
        <v>23</v>
      </c>
    </row>
    <row r="8243" spans="1:7" x14ac:dyDescent="0.3">
      <c r="A8243" s="3">
        <v>2023</v>
      </c>
      <c r="B8243" s="3">
        <v>3</v>
      </c>
      <c r="C8243" s="3">
        <v>2</v>
      </c>
      <c r="D8243" s="3">
        <v>2</v>
      </c>
      <c r="E8243" s="3">
        <v>18</v>
      </c>
      <c r="F8243" s="3" t="s">
        <v>13</v>
      </c>
      <c r="G8243" s="3">
        <v>0.4</v>
      </c>
    </row>
    <row r="8244" spans="1:7" x14ac:dyDescent="0.3">
      <c r="A8244" s="3">
        <v>2023</v>
      </c>
      <c r="B8244" s="3">
        <v>3</v>
      </c>
      <c r="C8244" s="3">
        <v>2</v>
      </c>
      <c r="D8244" s="3">
        <v>2</v>
      </c>
      <c r="E8244" s="3">
        <v>18</v>
      </c>
      <c r="F8244" s="3" t="s">
        <v>14</v>
      </c>
      <c r="G8244" s="3">
        <v>7.64</v>
      </c>
    </row>
    <row r="8245" spans="1:7" x14ac:dyDescent="0.3">
      <c r="A8245" s="3">
        <v>2023</v>
      </c>
      <c r="B8245" s="3">
        <v>3</v>
      </c>
      <c r="C8245" s="3">
        <v>2</v>
      </c>
      <c r="D8245" s="3">
        <v>2</v>
      </c>
      <c r="E8245" s="3">
        <v>18</v>
      </c>
      <c r="F8245" s="3" t="s">
        <v>15</v>
      </c>
      <c r="G8245" s="3">
        <v>12</v>
      </c>
    </row>
    <row r="8246" spans="1:7" x14ac:dyDescent="0.3">
      <c r="A8246" s="3">
        <v>2023</v>
      </c>
      <c r="B8246" s="3">
        <v>3</v>
      </c>
      <c r="C8246" s="3">
        <v>2</v>
      </c>
      <c r="D8246" s="3">
        <v>2</v>
      </c>
      <c r="E8246" s="3">
        <v>18</v>
      </c>
      <c r="F8246" s="3" t="s">
        <v>16</v>
      </c>
      <c r="G8246" s="3">
        <v>38.159999999999997</v>
      </c>
    </row>
    <row r="8247" spans="1:7" x14ac:dyDescent="0.3">
      <c r="A8247" s="3">
        <v>2023</v>
      </c>
      <c r="B8247" s="3">
        <v>3</v>
      </c>
      <c r="C8247" s="3">
        <v>2</v>
      </c>
      <c r="D8247" s="3">
        <v>2</v>
      </c>
      <c r="E8247" s="3">
        <v>18</v>
      </c>
      <c r="F8247" s="3" t="s">
        <v>17</v>
      </c>
      <c r="G8247" s="3">
        <v>10.5</v>
      </c>
    </row>
    <row r="8248" spans="1:7" x14ac:dyDescent="0.3">
      <c r="A8248" s="3">
        <v>2023</v>
      </c>
      <c r="B8248" s="3">
        <v>3</v>
      </c>
      <c r="C8248" s="3">
        <v>2</v>
      </c>
      <c r="D8248" s="3">
        <v>2</v>
      </c>
      <c r="E8248" s="3">
        <v>18</v>
      </c>
      <c r="F8248" s="3" t="s">
        <v>18</v>
      </c>
      <c r="G8248" s="3">
        <v>2</v>
      </c>
    </row>
    <row r="8249" spans="1:7" x14ac:dyDescent="0.3">
      <c r="A8249" s="3">
        <v>2023</v>
      </c>
      <c r="B8249" s="3">
        <v>3</v>
      </c>
      <c r="C8249" s="3">
        <v>2</v>
      </c>
      <c r="D8249" s="3">
        <v>2</v>
      </c>
      <c r="E8249" s="3">
        <v>18</v>
      </c>
      <c r="F8249" s="3" t="s">
        <v>19</v>
      </c>
      <c r="G8249" s="3">
        <v>0.2</v>
      </c>
    </row>
    <row r="8250" spans="1:7" x14ac:dyDescent="0.3">
      <c r="A8250" s="3">
        <v>2023</v>
      </c>
      <c r="B8250" s="3">
        <v>3</v>
      </c>
      <c r="C8250" s="3">
        <v>2</v>
      </c>
      <c r="D8250" s="3">
        <v>2</v>
      </c>
      <c r="E8250" s="3">
        <v>18</v>
      </c>
      <c r="F8250" s="3" t="s">
        <v>20</v>
      </c>
      <c r="G8250" s="3">
        <v>3.66</v>
      </c>
    </row>
    <row r="8251" spans="1:7" x14ac:dyDescent="0.3">
      <c r="A8251" s="3">
        <v>2023</v>
      </c>
      <c r="B8251" s="3">
        <v>3</v>
      </c>
      <c r="C8251" s="3">
        <v>2</v>
      </c>
      <c r="D8251" s="3">
        <v>2</v>
      </c>
      <c r="E8251" s="3">
        <v>18</v>
      </c>
      <c r="F8251" s="3" t="s">
        <v>21</v>
      </c>
      <c r="G8251" s="3">
        <v>51</v>
      </c>
    </row>
    <row r="8252" spans="1:7" x14ac:dyDescent="0.3">
      <c r="A8252" s="3">
        <v>2023</v>
      </c>
      <c r="B8252" s="3">
        <v>3</v>
      </c>
      <c r="C8252" s="3">
        <v>2</v>
      </c>
      <c r="D8252" s="3">
        <v>2</v>
      </c>
      <c r="E8252" s="3">
        <v>18</v>
      </c>
      <c r="F8252" s="3" t="s">
        <v>22</v>
      </c>
      <c r="G8252" s="3">
        <v>0.1</v>
      </c>
    </row>
    <row r="8253" spans="1:7" x14ac:dyDescent="0.3">
      <c r="A8253" s="3">
        <v>2023</v>
      </c>
      <c r="B8253" s="3">
        <v>3</v>
      </c>
      <c r="C8253" s="3">
        <v>2</v>
      </c>
      <c r="D8253" s="3">
        <v>2</v>
      </c>
      <c r="E8253" s="3">
        <v>18</v>
      </c>
      <c r="F8253" s="3" t="s">
        <v>23</v>
      </c>
      <c r="G8253" s="3">
        <v>5.24</v>
      </c>
    </row>
    <row r="8254" spans="1:7" x14ac:dyDescent="0.3">
      <c r="A8254" s="3">
        <v>2023</v>
      </c>
      <c r="B8254" s="3">
        <v>3</v>
      </c>
      <c r="C8254" s="3">
        <v>2</v>
      </c>
      <c r="D8254" s="3">
        <v>2</v>
      </c>
      <c r="E8254" s="3">
        <v>18</v>
      </c>
      <c r="F8254" s="3" t="s">
        <v>24</v>
      </c>
      <c r="G8254" s="3">
        <v>10.56</v>
      </c>
    </row>
    <row r="8255" spans="1:7" x14ac:dyDescent="0.3">
      <c r="A8255" s="3">
        <v>2023</v>
      </c>
      <c r="B8255" s="3">
        <v>3</v>
      </c>
      <c r="C8255" s="3">
        <v>2</v>
      </c>
      <c r="D8255" s="3">
        <v>2</v>
      </c>
      <c r="E8255" s="3">
        <v>18</v>
      </c>
      <c r="F8255" s="3" t="s">
        <v>25</v>
      </c>
      <c r="G8255" s="3">
        <v>8.5</v>
      </c>
    </row>
    <row r="8256" spans="1:7" x14ac:dyDescent="0.3">
      <c r="A8256" s="3">
        <v>2023</v>
      </c>
      <c r="B8256" s="3">
        <v>3</v>
      </c>
      <c r="C8256" s="3">
        <v>2</v>
      </c>
      <c r="D8256" s="3">
        <v>2</v>
      </c>
      <c r="E8256" s="3">
        <v>18</v>
      </c>
      <c r="F8256" s="3" t="s">
        <v>33</v>
      </c>
      <c r="G8256" s="3">
        <v>4</v>
      </c>
    </row>
    <row r="8257" spans="1:7" x14ac:dyDescent="0.3">
      <c r="A8257" s="3">
        <v>2023</v>
      </c>
      <c r="B8257" s="3">
        <v>3</v>
      </c>
      <c r="C8257" s="3">
        <v>2</v>
      </c>
      <c r="D8257" s="3">
        <v>2</v>
      </c>
      <c r="E8257" s="3">
        <v>18</v>
      </c>
      <c r="F8257" s="3" t="s">
        <v>28</v>
      </c>
      <c r="G8257" s="3">
        <v>173.77</v>
      </c>
    </row>
    <row r="8258" spans="1:7" x14ac:dyDescent="0.3">
      <c r="A8258" s="3">
        <v>2023</v>
      </c>
      <c r="B8258" s="3">
        <v>3</v>
      </c>
      <c r="C8258" s="3">
        <v>2</v>
      </c>
      <c r="D8258" s="3">
        <v>2</v>
      </c>
      <c r="E8258" s="3">
        <v>18</v>
      </c>
      <c r="F8258" s="3" t="s">
        <v>29</v>
      </c>
      <c r="G8258" s="3">
        <v>28.3</v>
      </c>
    </row>
    <row r="8259" spans="1:7" x14ac:dyDescent="0.3">
      <c r="A8259" s="3">
        <v>2023</v>
      </c>
      <c r="B8259" s="3">
        <v>3</v>
      </c>
      <c r="C8259" s="3">
        <v>7</v>
      </c>
      <c r="D8259" s="3">
        <v>1</v>
      </c>
      <c r="E8259" s="3">
        <v>18</v>
      </c>
      <c r="F8259" s="3" t="s">
        <v>10</v>
      </c>
      <c r="G8259" s="3">
        <v>27.24</v>
      </c>
    </row>
    <row r="8260" spans="1:7" x14ac:dyDescent="0.3">
      <c r="A8260" s="3">
        <v>2023</v>
      </c>
      <c r="B8260" s="3">
        <v>3</v>
      </c>
      <c r="C8260" s="3">
        <v>7</v>
      </c>
      <c r="D8260" s="3">
        <v>1</v>
      </c>
      <c r="E8260" s="3">
        <v>18</v>
      </c>
      <c r="F8260" s="3" t="s">
        <v>13</v>
      </c>
      <c r="G8260" s="3">
        <v>7.35</v>
      </c>
    </row>
    <row r="8261" spans="1:7" x14ac:dyDescent="0.3">
      <c r="A8261" s="3">
        <v>2023</v>
      </c>
      <c r="B8261" s="3">
        <v>3</v>
      </c>
      <c r="C8261" s="3">
        <v>7</v>
      </c>
      <c r="D8261" s="3">
        <v>1</v>
      </c>
      <c r="E8261" s="3">
        <v>18</v>
      </c>
      <c r="F8261" s="3" t="s">
        <v>15</v>
      </c>
      <c r="G8261" s="3">
        <v>38.65</v>
      </c>
    </row>
    <row r="8262" spans="1:7" x14ac:dyDescent="0.3">
      <c r="A8262" s="3">
        <v>2023</v>
      </c>
      <c r="B8262" s="3">
        <v>3</v>
      </c>
      <c r="C8262" s="3">
        <v>7</v>
      </c>
      <c r="D8262" s="3">
        <v>1</v>
      </c>
      <c r="E8262" s="3">
        <v>18</v>
      </c>
      <c r="F8262" s="3" t="s">
        <v>16</v>
      </c>
      <c r="G8262" s="3">
        <v>100.393</v>
      </c>
    </row>
    <row r="8263" spans="1:7" x14ac:dyDescent="0.3">
      <c r="A8263" s="3">
        <v>2023</v>
      </c>
      <c r="B8263" s="3">
        <v>3</v>
      </c>
      <c r="C8263" s="3">
        <v>7</v>
      </c>
      <c r="D8263" s="3">
        <v>1</v>
      </c>
      <c r="E8263" s="3">
        <v>18</v>
      </c>
      <c r="F8263" s="3" t="s">
        <v>17</v>
      </c>
      <c r="G8263" s="3">
        <v>24</v>
      </c>
    </row>
    <row r="8264" spans="1:7" x14ac:dyDescent="0.3">
      <c r="A8264" s="3">
        <v>2023</v>
      </c>
      <c r="B8264" s="3">
        <v>3</v>
      </c>
      <c r="C8264" s="3">
        <v>7</v>
      </c>
      <c r="D8264" s="3">
        <v>1</v>
      </c>
      <c r="E8264" s="3">
        <v>18</v>
      </c>
      <c r="F8264" s="3" t="s">
        <v>18</v>
      </c>
      <c r="G8264" s="3">
        <v>30.5</v>
      </c>
    </row>
    <row r="8265" spans="1:7" x14ac:dyDescent="0.3">
      <c r="A8265" s="3">
        <v>2023</v>
      </c>
      <c r="B8265" s="3">
        <v>3</v>
      </c>
      <c r="C8265" s="3">
        <v>7</v>
      </c>
      <c r="D8265" s="3">
        <v>1</v>
      </c>
      <c r="E8265" s="3">
        <v>18</v>
      </c>
      <c r="F8265" s="3" t="s">
        <v>22</v>
      </c>
      <c r="G8265" s="3">
        <v>6.8</v>
      </c>
    </row>
    <row r="8266" spans="1:7" x14ac:dyDescent="0.3">
      <c r="A8266" s="3">
        <v>2023</v>
      </c>
      <c r="B8266" s="3">
        <v>3</v>
      </c>
      <c r="C8266" s="3">
        <v>7</v>
      </c>
      <c r="D8266" s="3">
        <v>1</v>
      </c>
      <c r="E8266" s="3">
        <v>18</v>
      </c>
      <c r="F8266" s="3" t="s">
        <v>23</v>
      </c>
      <c r="G8266" s="3">
        <v>42</v>
      </c>
    </row>
    <row r="8267" spans="1:7" x14ac:dyDescent="0.3">
      <c r="A8267" s="3">
        <v>2023</v>
      </c>
      <c r="B8267" s="3">
        <v>3</v>
      </c>
      <c r="C8267" s="3">
        <v>7</v>
      </c>
      <c r="D8267" s="3">
        <v>1</v>
      </c>
      <c r="E8267" s="3">
        <v>18</v>
      </c>
      <c r="F8267" s="3" t="s">
        <v>24</v>
      </c>
      <c r="G8267" s="3">
        <v>128.88300000000001</v>
      </c>
    </row>
    <row r="8268" spans="1:7" x14ac:dyDescent="0.3">
      <c r="A8268" s="3">
        <v>2023</v>
      </c>
      <c r="B8268" s="3">
        <v>3</v>
      </c>
      <c r="C8268" s="3">
        <v>7</v>
      </c>
      <c r="D8268" s="3">
        <v>1</v>
      </c>
      <c r="E8268" s="3">
        <v>18</v>
      </c>
      <c r="F8268" s="3" t="s">
        <v>26</v>
      </c>
      <c r="G8268" s="3">
        <v>15.72</v>
      </c>
    </row>
    <row r="8269" spans="1:7" x14ac:dyDescent="0.3">
      <c r="A8269" s="3">
        <v>2023</v>
      </c>
      <c r="B8269" s="3">
        <v>3</v>
      </c>
      <c r="C8269" s="3">
        <v>7</v>
      </c>
      <c r="D8269" s="3">
        <v>1</v>
      </c>
      <c r="E8269" s="3">
        <v>18</v>
      </c>
      <c r="F8269" s="3" t="s">
        <v>27</v>
      </c>
      <c r="G8269" s="3">
        <v>62</v>
      </c>
    </row>
    <row r="8270" spans="1:7" x14ac:dyDescent="0.3">
      <c r="A8270" s="3">
        <v>2023</v>
      </c>
      <c r="B8270" s="3">
        <v>3</v>
      </c>
      <c r="C8270" s="3">
        <v>7</v>
      </c>
      <c r="D8270" s="3">
        <v>1</v>
      </c>
      <c r="E8270" s="3">
        <v>18</v>
      </c>
      <c r="F8270" s="3" t="s">
        <v>29</v>
      </c>
      <c r="G8270" s="3">
        <v>431.88900000000001</v>
      </c>
    </row>
    <row r="8271" spans="1:7" x14ac:dyDescent="0.3">
      <c r="A8271" s="3">
        <v>2023</v>
      </c>
      <c r="B8271" s="3">
        <v>3</v>
      </c>
      <c r="C8271" s="3">
        <v>7</v>
      </c>
      <c r="D8271" s="3">
        <v>1</v>
      </c>
      <c r="E8271" s="3">
        <v>18</v>
      </c>
      <c r="F8271" s="3" t="s">
        <v>30</v>
      </c>
      <c r="G8271" s="3">
        <v>18.675000000000001</v>
      </c>
    </row>
    <row r="8272" spans="1:7" x14ac:dyDescent="0.3">
      <c r="A8272" s="3">
        <v>2023</v>
      </c>
      <c r="B8272" s="3">
        <v>3</v>
      </c>
      <c r="C8272" s="3">
        <v>7</v>
      </c>
      <c r="D8272" s="3">
        <v>2</v>
      </c>
      <c r="E8272" s="3">
        <v>18</v>
      </c>
      <c r="F8272" s="3" t="s">
        <v>7</v>
      </c>
      <c r="G8272" s="3">
        <v>3.9</v>
      </c>
    </row>
    <row r="8273" spans="1:7" x14ac:dyDescent="0.3">
      <c r="A8273" s="3">
        <v>2023</v>
      </c>
      <c r="B8273" s="3">
        <v>3</v>
      </c>
      <c r="C8273" s="3">
        <v>7</v>
      </c>
      <c r="D8273" s="3">
        <v>2</v>
      </c>
      <c r="E8273" s="3">
        <v>18</v>
      </c>
      <c r="F8273" s="3" t="s">
        <v>10</v>
      </c>
      <c r="G8273" s="3">
        <v>46.74</v>
      </c>
    </row>
    <row r="8274" spans="1:7" x14ac:dyDescent="0.3">
      <c r="A8274" s="3">
        <v>2023</v>
      </c>
      <c r="B8274" s="3">
        <v>3</v>
      </c>
      <c r="C8274" s="3">
        <v>7</v>
      </c>
      <c r="D8274" s="3">
        <v>2</v>
      </c>
      <c r="E8274" s="3">
        <v>18</v>
      </c>
      <c r="F8274" s="3" t="s">
        <v>11</v>
      </c>
      <c r="G8274" s="3">
        <v>21.36</v>
      </c>
    </row>
    <row r="8275" spans="1:7" x14ac:dyDescent="0.3">
      <c r="A8275" s="3">
        <v>2023</v>
      </c>
      <c r="B8275" s="3">
        <v>3</v>
      </c>
      <c r="C8275" s="3">
        <v>7</v>
      </c>
      <c r="D8275" s="3">
        <v>2</v>
      </c>
      <c r="E8275" s="3">
        <v>18</v>
      </c>
      <c r="F8275" s="3" t="s">
        <v>12</v>
      </c>
      <c r="G8275" s="3">
        <v>0.9</v>
      </c>
    </row>
    <row r="8276" spans="1:7" x14ac:dyDescent="0.3">
      <c r="A8276" s="3">
        <v>2023</v>
      </c>
      <c r="B8276" s="3">
        <v>3</v>
      </c>
      <c r="C8276" s="3">
        <v>7</v>
      </c>
      <c r="D8276" s="3">
        <v>2</v>
      </c>
      <c r="E8276" s="3">
        <v>18</v>
      </c>
      <c r="F8276" s="3" t="s">
        <v>13</v>
      </c>
      <c r="G8276" s="3">
        <v>159.41399999999999</v>
      </c>
    </row>
    <row r="8277" spans="1:7" x14ac:dyDescent="0.3">
      <c r="A8277" s="3">
        <v>2023</v>
      </c>
      <c r="B8277" s="3">
        <v>3</v>
      </c>
      <c r="C8277" s="3">
        <v>7</v>
      </c>
      <c r="D8277" s="3">
        <v>2</v>
      </c>
      <c r="E8277" s="3">
        <v>18</v>
      </c>
      <c r="F8277" s="3" t="s">
        <v>14</v>
      </c>
      <c r="G8277" s="3">
        <v>68.8</v>
      </c>
    </row>
    <row r="8278" spans="1:7" x14ac:dyDescent="0.3">
      <c r="A8278" s="3">
        <v>2023</v>
      </c>
      <c r="B8278" s="3">
        <v>3</v>
      </c>
      <c r="C8278" s="3">
        <v>7</v>
      </c>
      <c r="D8278" s="3">
        <v>2</v>
      </c>
      <c r="E8278" s="3">
        <v>18</v>
      </c>
      <c r="F8278" s="3" t="s">
        <v>15</v>
      </c>
      <c r="G8278" s="3">
        <v>13.48</v>
      </c>
    </row>
    <row r="8279" spans="1:7" x14ac:dyDescent="0.3">
      <c r="A8279" s="3">
        <v>2023</v>
      </c>
      <c r="B8279" s="3">
        <v>3</v>
      </c>
      <c r="C8279" s="3">
        <v>7</v>
      </c>
      <c r="D8279" s="3">
        <v>2</v>
      </c>
      <c r="E8279" s="3">
        <v>18</v>
      </c>
      <c r="F8279" s="3" t="s">
        <v>16</v>
      </c>
      <c r="G8279" s="3">
        <v>124.745</v>
      </c>
    </row>
    <row r="8280" spans="1:7" x14ac:dyDescent="0.3">
      <c r="A8280" s="3">
        <v>2023</v>
      </c>
      <c r="B8280" s="3">
        <v>3</v>
      </c>
      <c r="C8280" s="3">
        <v>7</v>
      </c>
      <c r="D8280" s="3">
        <v>2</v>
      </c>
      <c r="E8280" s="3">
        <v>18</v>
      </c>
      <c r="F8280" s="3" t="s">
        <v>17</v>
      </c>
      <c r="G8280" s="3">
        <v>107</v>
      </c>
    </row>
    <row r="8281" spans="1:7" x14ac:dyDescent="0.3">
      <c r="A8281" s="3">
        <v>2023</v>
      </c>
      <c r="B8281" s="3">
        <v>3</v>
      </c>
      <c r="C8281" s="3">
        <v>7</v>
      </c>
      <c r="D8281" s="3">
        <v>2</v>
      </c>
      <c r="E8281" s="3">
        <v>18</v>
      </c>
      <c r="F8281" s="3" t="s">
        <v>18</v>
      </c>
      <c r="G8281" s="3">
        <v>47</v>
      </c>
    </row>
    <row r="8282" spans="1:7" x14ac:dyDescent="0.3">
      <c r="A8282" s="3">
        <v>2023</v>
      </c>
      <c r="B8282" s="3">
        <v>3</v>
      </c>
      <c r="C8282" s="3">
        <v>7</v>
      </c>
      <c r="D8282" s="3">
        <v>2</v>
      </c>
      <c r="E8282" s="3">
        <v>18</v>
      </c>
      <c r="F8282" s="3" t="s">
        <v>20</v>
      </c>
      <c r="G8282" s="3">
        <v>14</v>
      </c>
    </row>
    <row r="8283" spans="1:7" x14ac:dyDescent="0.3">
      <c r="A8283" s="3">
        <v>2023</v>
      </c>
      <c r="B8283" s="3">
        <v>3</v>
      </c>
      <c r="C8283" s="3">
        <v>7</v>
      </c>
      <c r="D8283" s="3">
        <v>2</v>
      </c>
      <c r="E8283" s="3">
        <v>18</v>
      </c>
      <c r="F8283" s="3" t="s">
        <v>21</v>
      </c>
      <c r="G8283" s="3">
        <v>33.4</v>
      </c>
    </row>
    <row r="8284" spans="1:7" x14ac:dyDescent="0.3">
      <c r="A8284" s="3">
        <v>2023</v>
      </c>
      <c r="B8284" s="3">
        <v>3</v>
      </c>
      <c r="C8284" s="3">
        <v>7</v>
      </c>
      <c r="D8284" s="3">
        <v>2</v>
      </c>
      <c r="E8284" s="3">
        <v>18</v>
      </c>
      <c r="F8284" s="3" t="s">
        <v>22</v>
      </c>
      <c r="G8284" s="3">
        <v>22.4</v>
      </c>
    </row>
    <row r="8285" spans="1:7" x14ac:dyDescent="0.3">
      <c r="A8285" s="3">
        <v>2023</v>
      </c>
      <c r="B8285" s="3">
        <v>3</v>
      </c>
      <c r="C8285" s="3">
        <v>7</v>
      </c>
      <c r="D8285" s="3">
        <v>2</v>
      </c>
      <c r="E8285" s="3">
        <v>18</v>
      </c>
      <c r="F8285" s="3" t="s">
        <v>23</v>
      </c>
      <c r="G8285" s="3">
        <v>470.8</v>
      </c>
    </row>
    <row r="8286" spans="1:7" x14ac:dyDescent="0.3">
      <c r="A8286" s="3">
        <v>2023</v>
      </c>
      <c r="B8286" s="3">
        <v>3</v>
      </c>
      <c r="C8286" s="3">
        <v>7</v>
      </c>
      <c r="D8286" s="3">
        <v>2</v>
      </c>
      <c r="E8286" s="3">
        <v>18</v>
      </c>
      <c r="F8286" s="3" t="s">
        <v>24</v>
      </c>
      <c r="G8286" s="3">
        <v>96.825000000000003</v>
      </c>
    </row>
    <row r="8287" spans="1:7" x14ac:dyDescent="0.3">
      <c r="A8287" s="3">
        <v>2023</v>
      </c>
      <c r="B8287" s="3">
        <v>3</v>
      </c>
      <c r="C8287" s="3">
        <v>7</v>
      </c>
      <c r="D8287" s="3">
        <v>2</v>
      </c>
      <c r="E8287" s="3">
        <v>18</v>
      </c>
      <c r="F8287" s="3" t="s">
        <v>26</v>
      </c>
      <c r="G8287" s="3">
        <v>49.22</v>
      </c>
    </row>
    <row r="8288" spans="1:7" x14ac:dyDescent="0.3">
      <c r="A8288" s="3">
        <v>2023</v>
      </c>
      <c r="B8288" s="3">
        <v>3</v>
      </c>
      <c r="C8288" s="3">
        <v>7</v>
      </c>
      <c r="D8288" s="3">
        <v>2</v>
      </c>
      <c r="E8288" s="3">
        <v>18</v>
      </c>
      <c r="F8288" s="3" t="s">
        <v>27</v>
      </c>
      <c r="G8288" s="3">
        <v>28.5</v>
      </c>
    </row>
    <row r="8289" spans="1:7" x14ac:dyDescent="0.3">
      <c r="A8289" s="3">
        <v>2023</v>
      </c>
      <c r="B8289" s="3">
        <v>3</v>
      </c>
      <c r="C8289" s="3">
        <v>7</v>
      </c>
      <c r="D8289" s="3">
        <v>2</v>
      </c>
      <c r="E8289" s="3">
        <v>18</v>
      </c>
      <c r="F8289" s="3" t="s">
        <v>29</v>
      </c>
      <c r="G8289" s="3">
        <v>223.62700000000001</v>
      </c>
    </row>
    <row r="8290" spans="1:7" x14ac:dyDescent="0.3">
      <c r="A8290" s="3">
        <v>2023</v>
      </c>
      <c r="B8290" s="3">
        <v>3</v>
      </c>
      <c r="C8290" s="3">
        <v>7</v>
      </c>
      <c r="D8290" s="3">
        <v>2</v>
      </c>
      <c r="E8290" s="3">
        <v>18</v>
      </c>
      <c r="F8290" s="3" t="s">
        <v>30</v>
      </c>
      <c r="G8290" s="3">
        <v>356.26900000000001</v>
      </c>
    </row>
    <row r="8291" spans="1:7" x14ac:dyDescent="0.3">
      <c r="A8291" s="3">
        <v>2023</v>
      </c>
      <c r="B8291" s="3">
        <v>3</v>
      </c>
      <c r="C8291" s="3">
        <v>8</v>
      </c>
      <c r="D8291" s="3">
        <v>2</v>
      </c>
      <c r="E8291" s="3">
        <v>18</v>
      </c>
      <c r="F8291" s="3" t="s">
        <v>17</v>
      </c>
      <c r="G8291" s="3">
        <v>51</v>
      </c>
    </row>
    <row r="8292" spans="1:7" x14ac:dyDescent="0.3">
      <c r="A8292" s="3">
        <v>2023</v>
      </c>
      <c r="B8292" s="3">
        <v>3</v>
      </c>
      <c r="C8292" s="3">
        <v>8</v>
      </c>
      <c r="D8292" s="3">
        <v>2</v>
      </c>
      <c r="E8292" s="3">
        <v>18</v>
      </c>
      <c r="F8292" s="3" t="s">
        <v>23</v>
      </c>
      <c r="G8292" s="3">
        <v>0.9</v>
      </c>
    </row>
    <row r="8293" spans="1:7" x14ac:dyDescent="0.3">
      <c r="A8293" s="3">
        <v>2023</v>
      </c>
      <c r="B8293" s="3">
        <v>3</v>
      </c>
      <c r="C8293" s="3">
        <v>8</v>
      </c>
      <c r="D8293" s="3">
        <v>2</v>
      </c>
      <c r="E8293" s="3">
        <v>18</v>
      </c>
      <c r="F8293" s="3" t="s">
        <v>29</v>
      </c>
      <c r="G8293" s="3">
        <v>0.9</v>
      </c>
    </row>
    <row r="8294" spans="1:7" x14ac:dyDescent="0.3">
      <c r="A8294" s="3">
        <v>2023</v>
      </c>
      <c r="B8294" s="3">
        <v>3</v>
      </c>
      <c r="C8294" s="3">
        <v>19</v>
      </c>
      <c r="D8294" s="3">
        <v>1</v>
      </c>
      <c r="E8294" s="3">
        <v>18</v>
      </c>
      <c r="F8294" s="3" t="s">
        <v>13</v>
      </c>
      <c r="G8294" s="3">
        <v>1</v>
      </c>
    </row>
    <row r="8295" spans="1:7" x14ac:dyDescent="0.3">
      <c r="A8295" s="3">
        <v>2023</v>
      </c>
      <c r="B8295" s="3">
        <v>3</v>
      </c>
      <c r="C8295" s="3">
        <v>19</v>
      </c>
      <c r="D8295" s="3">
        <v>1</v>
      </c>
      <c r="E8295" s="3">
        <v>18</v>
      </c>
      <c r="F8295" s="3" t="s">
        <v>14</v>
      </c>
      <c r="G8295" s="3">
        <v>31.23</v>
      </c>
    </row>
    <row r="8296" spans="1:7" x14ac:dyDescent="0.3">
      <c r="A8296" s="3">
        <v>2023</v>
      </c>
      <c r="B8296" s="3">
        <v>3</v>
      </c>
      <c r="C8296" s="3">
        <v>19</v>
      </c>
      <c r="D8296" s="3">
        <v>1</v>
      </c>
      <c r="E8296" s="3">
        <v>18</v>
      </c>
      <c r="F8296" s="3" t="s">
        <v>15</v>
      </c>
      <c r="G8296" s="3">
        <v>1.5174529523809301E-2</v>
      </c>
    </row>
    <row r="8297" spans="1:7" x14ac:dyDescent="0.3">
      <c r="A8297" s="3">
        <v>2023</v>
      </c>
      <c r="B8297" s="3">
        <v>3</v>
      </c>
      <c r="C8297" s="3">
        <v>19</v>
      </c>
      <c r="D8297" s="3">
        <v>1</v>
      </c>
      <c r="E8297" s="3">
        <v>18</v>
      </c>
      <c r="F8297" s="3" t="s">
        <v>16</v>
      </c>
      <c r="G8297" s="3">
        <v>73.099999999999994</v>
      </c>
    </row>
    <row r="8298" spans="1:7" x14ac:dyDescent="0.3">
      <c r="A8298" s="3">
        <v>2023</v>
      </c>
      <c r="B8298" s="3">
        <v>3</v>
      </c>
      <c r="C8298" s="3">
        <v>19</v>
      </c>
      <c r="D8298" s="3">
        <v>1</v>
      </c>
      <c r="E8298" s="3">
        <v>18</v>
      </c>
      <c r="F8298" s="3" t="s">
        <v>17</v>
      </c>
      <c r="G8298" s="3">
        <v>59.2</v>
      </c>
    </row>
    <row r="8299" spans="1:7" x14ac:dyDescent="0.3">
      <c r="A8299" s="3">
        <v>2023</v>
      </c>
      <c r="B8299" s="3">
        <v>3</v>
      </c>
      <c r="C8299" s="3">
        <v>19</v>
      </c>
      <c r="D8299" s="3">
        <v>1</v>
      </c>
      <c r="E8299" s="3">
        <v>18</v>
      </c>
      <c r="F8299" s="3" t="s">
        <v>18</v>
      </c>
      <c r="G8299" s="3">
        <v>28</v>
      </c>
    </row>
    <row r="8300" spans="1:7" x14ac:dyDescent="0.3">
      <c r="A8300" s="3">
        <v>2023</v>
      </c>
      <c r="B8300" s="3">
        <v>3</v>
      </c>
      <c r="C8300" s="3">
        <v>19</v>
      </c>
      <c r="D8300" s="3">
        <v>1</v>
      </c>
      <c r="E8300" s="3">
        <v>18</v>
      </c>
      <c r="F8300" s="3" t="s">
        <v>20</v>
      </c>
      <c r="G8300" s="3">
        <v>1.08</v>
      </c>
    </row>
    <row r="8301" spans="1:7" x14ac:dyDescent="0.3">
      <c r="A8301" s="3">
        <v>2023</v>
      </c>
      <c r="B8301" s="3">
        <v>3</v>
      </c>
      <c r="C8301" s="3">
        <v>19</v>
      </c>
      <c r="D8301" s="3">
        <v>1</v>
      </c>
      <c r="E8301" s="3">
        <v>18</v>
      </c>
      <c r="F8301" s="3" t="s">
        <v>21</v>
      </c>
      <c r="G8301" s="3">
        <v>23.1019541465276</v>
      </c>
    </row>
    <row r="8302" spans="1:7" x14ac:dyDescent="0.3">
      <c r="A8302" s="3">
        <v>2023</v>
      </c>
      <c r="B8302" s="3">
        <v>3</v>
      </c>
      <c r="C8302" s="3">
        <v>19</v>
      </c>
      <c r="D8302" s="3">
        <v>1</v>
      </c>
      <c r="E8302" s="3">
        <v>18</v>
      </c>
      <c r="F8302" s="3" t="s">
        <v>23</v>
      </c>
      <c r="G8302" s="3">
        <v>636.81475999999998</v>
      </c>
    </row>
    <row r="8303" spans="1:7" x14ac:dyDescent="0.3">
      <c r="A8303" s="3">
        <v>2023</v>
      </c>
      <c r="B8303" s="3">
        <v>3</v>
      </c>
      <c r="C8303" s="3">
        <v>19</v>
      </c>
      <c r="D8303" s="3">
        <v>1</v>
      </c>
      <c r="E8303" s="3">
        <v>18</v>
      </c>
      <c r="F8303" s="3" t="s">
        <v>24</v>
      </c>
      <c r="G8303" s="3">
        <v>210.874</v>
      </c>
    </row>
    <row r="8304" spans="1:7" x14ac:dyDescent="0.3">
      <c r="A8304" s="3">
        <v>2023</v>
      </c>
      <c r="B8304" s="3">
        <v>3</v>
      </c>
      <c r="C8304" s="3">
        <v>19</v>
      </c>
      <c r="D8304" s="3">
        <v>1</v>
      </c>
      <c r="E8304" s="3">
        <v>18</v>
      </c>
      <c r="F8304" s="3" t="s">
        <v>26</v>
      </c>
      <c r="G8304" s="3">
        <v>130.27699999999999</v>
      </c>
    </row>
    <row r="8305" spans="1:7" x14ac:dyDescent="0.3">
      <c r="A8305" s="3">
        <v>2023</v>
      </c>
      <c r="B8305" s="3">
        <v>3</v>
      </c>
      <c r="C8305" s="3">
        <v>19</v>
      </c>
      <c r="D8305" s="3">
        <v>1</v>
      </c>
      <c r="E8305" s="3">
        <v>18</v>
      </c>
      <c r="F8305" s="3" t="s">
        <v>27</v>
      </c>
      <c r="G8305" s="3">
        <v>774.46400000000006</v>
      </c>
    </row>
    <row r="8306" spans="1:7" x14ac:dyDescent="0.3">
      <c r="A8306" s="3">
        <v>2023</v>
      </c>
      <c r="B8306" s="3">
        <v>3</v>
      </c>
      <c r="C8306" s="3">
        <v>19</v>
      </c>
      <c r="D8306" s="3">
        <v>1</v>
      </c>
      <c r="E8306" s="3">
        <v>18</v>
      </c>
      <c r="F8306" s="3" t="s">
        <v>29</v>
      </c>
      <c r="G8306" s="3">
        <v>232.315</v>
      </c>
    </row>
    <row r="8307" spans="1:7" x14ac:dyDescent="0.3">
      <c r="A8307" s="3">
        <v>2023</v>
      </c>
      <c r="B8307" s="3">
        <v>3</v>
      </c>
      <c r="C8307" s="3">
        <v>19</v>
      </c>
      <c r="D8307" s="3">
        <v>2</v>
      </c>
      <c r="E8307" s="3">
        <v>18</v>
      </c>
      <c r="F8307" s="3" t="s">
        <v>7</v>
      </c>
      <c r="G8307" s="3">
        <v>0.314384692783505</v>
      </c>
    </row>
    <row r="8308" spans="1:7" x14ac:dyDescent="0.3">
      <c r="A8308" s="3">
        <v>2023</v>
      </c>
      <c r="B8308" s="3">
        <v>3</v>
      </c>
      <c r="C8308" s="3">
        <v>19</v>
      </c>
      <c r="D8308" s="3">
        <v>2</v>
      </c>
      <c r="E8308" s="3">
        <v>18</v>
      </c>
      <c r="F8308" s="3" t="s">
        <v>10</v>
      </c>
      <c r="G8308" s="3">
        <v>290.67</v>
      </c>
    </row>
    <row r="8309" spans="1:7" x14ac:dyDescent="0.3">
      <c r="A8309" s="3">
        <v>2023</v>
      </c>
      <c r="B8309" s="3">
        <v>3</v>
      </c>
      <c r="C8309" s="3">
        <v>19</v>
      </c>
      <c r="D8309" s="3">
        <v>2</v>
      </c>
      <c r="E8309" s="3">
        <v>18</v>
      </c>
      <c r="F8309" s="3" t="s">
        <v>11</v>
      </c>
      <c r="G8309" s="3">
        <v>10.1</v>
      </c>
    </row>
    <row r="8310" spans="1:7" x14ac:dyDescent="0.3">
      <c r="A8310" s="3">
        <v>2023</v>
      </c>
      <c r="B8310" s="3">
        <v>3</v>
      </c>
      <c r="C8310" s="3">
        <v>19</v>
      </c>
      <c r="D8310" s="3">
        <v>2</v>
      </c>
      <c r="E8310" s="3">
        <v>18</v>
      </c>
      <c r="F8310" s="3" t="s">
        <v>13</v>
      </c>
      <c r="G8310" s="3">
        <v>137.959</v>
      </c>
    </row>
    <row r="8311" spans="1:7" x14ac:dyDescent="0.3">
      <c r="A8311" s="3">
        <v>2023</v>
      </c>
      <c r="B8311" s="3">
        <v>3</v>
      </c>
      <c r="C8311" s="3">
        <v>19</v>
      </c>
      <c r="D8311" s="3">
        <v>2</v>
      </c>
      <c r="E8311" s="3">
        <v>18</v>
      </c>
      <c r="F8311" s="3" t="s">
        <v>14</v>
      </c>
      <c r="G8311" s="3">
        <v>173.46351000000001</v>
      </c>
    </row>
    <row r="8312" spans="1:7" x14ac:dyDescent="0.3">
      <c r="A8312" s="3">
        <v>2023</v>
      </c>
      <c r="B8312" s="3">
        <v>3</v>
      </c>
      <c r="C8312" s="3">
        <v>19</v>
      </c>
      <c r="D8312" s="3">
        <v>2</v>
      </c>
      <c r="E8312" s="3">
        <v>18</v>
      </c>
      <c r="F8312" s="3" t="s">
        <v>15</v>
      </c>
      <c r="G8312" s="3">
        <v>75.471000000000004</v>
      </c>
    </row>
    <row r="8313" spans="1:7" x14ac:dyDescent="0.3">
      <c r="A8313" s="3">
        <v>2023</v>
      </c>
      <c r="B8313" s="3">
        <v>3</v>
      </c>
      <c r="C8313" s="3">
        <v>19</v>
      </c>
      <c r="D8313" s="3">
        <v>2</v>
      </c>
      <c r="E8313" s="3">
        <v>18</v>
      </c>
      <c r="F8313" s="3" t="s">
        <v>16</v>
      </c>
      <c r="G8313" s="3">
        <v>362.31599999999997</v>
      </c>
    </row>
    <row r="8314" spans="1:7" x14ac:dyDescent="0.3">
      <c r="A8314" s="3">
        <v>2023</v>
      </c>
      <c r="B8314" s="3">
        <v>3</v>
      </c>
      <c r="C8314" s="3">
        <v>19</v>
      </c>
      <c r="D8314" s="3">
        <v>2</v>
      </c>
      <c r="E8314" s="3">
        <v>18</v>
      </c>
      <c r="F8314" s="3" t="s">
        <v>17</v>
      </c>
      <c r="G8314" s="3">
        <v>71</v>
      </c>
    </row>
    <row r="8315" spans="1:7" x14ac:dyDescent="0.3">
      <c r="A8315" s="3">
        <v>2023</v>
      </c>
      <c r="B8315" s="3">
        <v>3</v>
      </c>
      <c r="C8315" s="3">
        <v>19</v>
      </c>
      <c r="D8315" s="3">
        <v>2</v>
      </c>
      <c r="E8315" s="3">
        <v>18</v>
      </c>
      <c r="F8315" s="3" t="s">
        <v>19</v>
      </c>
      <c r="G8315" s="3">
        <v>54</v>
      </c>
    </row>
    <row r="8316" spans="1:7" x14ac:dyDescent="0.3">
      <c r="A8316" s="3">
        <v>2023</v>
      </c>
      <c r="B8316" s="3">
        <v>3</v>
      </c>
      <c r="C8316" s="3">
        <v>19</v>
      </c>
      <c r="D8316" s="3">
        <v>2</v>
      </c>
      <c r="E8316" s="3">
        <v>18</v>
      </c>
      <c r="F8316" s="3" t="s">
        <v>20</v>
      </c>
      <c r="G8316" s="3">
        <v>0.40117162742857099</v>
      </c>
    </row>
    <row r="8317" spans="1:7" x14ac:dyDescent="0.3">
      <c r="A8317" s="3">
        <v>2023</v>
      </c>
      <c r="B8317" s="3">
        <v>3</v>
      </c>
      <c r="C8317" s="3">
        <v>19</v>
      </c>
      <c r="D8317" s="3">
        <v>2</v>
      </c>
      <c r="E8317" s="3">
        <v>18</v>
      </c>
      <c r="F8317" s="3" t="s">
        <v>21</v>
      </c>
      <c r="G8317" s="3">
        <v>93.054089179809495</v>
      </c>
    </row>
    <row r="8318" spans="1:7" x14ac:dyDescent="0.3">
      <c r="A8318" s="3">
        <v>2023</v>
      </c>
      <c r="B8318" s="3">
        <v>3</v>
      </c>
      <c r="C8318" s="3">
        <v>19</v>
      </c>
      <c r="D8318" s="3">
        <v>2</v>
      </c>
      <c r="E8318" s="3">
        <v>18</v>
      </c>
      <c r="F8318" s="3" t="s">
        <v>22</v>
      </c>
      <c r="G8318" s="3">
        <v>19</v>
      </c>
    </row>
    <row r="8319" spans="1:7" x14ac:dyDescent="0.3">
      <c r="A8319" s="3">
        <v>2023</v>
      </c>
      <c r="B8319" s="3">
        <v>3</v>
      </c>
      <c r="C8319" s="3">
        <v>19</v>
      </c>
      <c r="D8319" s="3">
        <v>2</v>
      </c>
      <c r="E8319" s="3">
        <v>18</v>
      </c>
      <c r="F8319" s="3" t="s">
        <v>23</v>
      </c>
      <c r="G8319" s="3">
        <v>1246.2719999999999</v>
      </c>
    </row>
    <row r="8320" spans="1:7" x14ac:dyDescent="0.3">
      <c r="A8320" s="3">
        <v>2023</v>
      </c>
      <c r="B8320" s="3">
        <v>3</v>
      </c>
      <c r="C8320" s="3">
        <v>19</v>
      </c>
      <c r="D8320" s="3">
        <v>2</v>
      </c>
      <c r="E8320" s="3">
        <v>18</v>
      </c>
      <c r="F8320" s="3" t="s">
        <v>24</v>
      </c>
      <c r="G8320" s="3">
        <v>140.30000000000001</v>
      </c>
    </row>
    <row r="8321" spans="1:7" x14ac:dyDescent="0.3">
      <c r="A8321" s="3">
        <v>2023</v>
      </c>
      <c r="B8321" s="3">
        <v>3</v>
      </c>
      <c r="C8321" s="3">
        <v>19</v>
      </c>
      <c r="D8321" s="3">
        <v>2</v>
      </c>
      <c r="E8321" s="3">
        <v>18</v>
      </c>
      <c r="F8321" s="3" t="s">
        <v>25</v>
      </c>
      <c r="G8321" s="3">
        <v>13.5</v>
      </c>
    </row>
    <row r="8322" spans="1:7" x14ac:dyDescent="0.3">
      <c r="A8322" s="3">
        <v>2023</v>
      </c>
      <c r="B8322" s="3">
        <v>3</v>
      </c>
      <c r="C8322" s="3">
        <v>19</v>
      </c>
      <c r="D8322" s="3">
        <v>2</v>
      </c>
      <c r="E8322" s="3">
        <v>18</v>
      </c>
      <c r="F8322" s="3" t="s">
        <v>26</v>
      </c>
      <c r="G8322" s="3">
        <v>405.77699999999999</v>
      </c>
    </row>
    <row r="8323" spans="1:7" x14ac:dyDescent="0.3">
      <c r="A8323" s="3">
        <v>2023</v>
      </c>
      <c r="B8323" s="3">
        <v>3</v>
      </c>
      <c r="C8323" s="3">
        <v>19</v>
      </c>
      <c r="D8323" s="3">
        <v>2</v>
      </c>
      <c r="E8323" s="3">
        <v>18</v>
      </c>
      <c r="F8323" s="3" t="s">
        <v>27</v>
      </c>
      <c r="G8323" s="3">
        <v>503.81400000000002</v>
      </c>
    </row>
    <row r="8324" spans="1:7" x14ac:dyDescent="0.3">
      <c r="A8324" s="3">
        <v>2023</v>
      </c>
      <c r="B8324" s="3">
        <v>3</v>
      </c>
      <c r="C8324" s="3">
        <v>19</v>
      </c>
      <c r="D8324" s="3">
        <v>2</v>
      </c>
      <c r="E8324" s="3">
        <v>18</v>
      </c>
      <c r="F8324" s="3" t="s">
        <v>28</v>
      </c>
      <c r="G8324" s="3">
        <v>6</v>
      </c>
    </row>
    <row r="8325" spans="1:7" x14ac:dyDescent="0.3">
      <c r="A8325" s="3">
        <v>2023</v>
      </c>
      <c r="B8325" s="3">
        <v>3</v>
      </c>
      <c r="C8325" s="3">
        <v>19</v>
      </c>
      <c r="D8325" s="3">
        <v>2</v>
      </c>
      <c r="E8325" s="3">
        <v>18</v>
      </c>
      <c r="F8325" s="3" t="s">
        <v>29</v>
      </c>
      <c r="G8325" s="3">
        <v>756.44399999999996</v>
      </c>
    </row>
    <row r="8326" spans="1:7" x14ac:dyDescent="0.3">
      <c r="A8326" s="3">
        <v>2023</v>
      </c>
      <c r="B8326" s="3">
        <v>3</v>
      </c>
      <c r="C8326" s="3">
        <v>19</v>
      </c>
      <c r="D8326" s="3">
        <v>2</v>
      </c>
      <c r="E8326" s="3">
        <v>18</v>
      </c>
      <c r="F8326" s="3" t="s">
        <v>30</v>
      </c>
      <c r="G8326" s="3">
        <v>236.53030000000001</v>
      </c>
    </row>
    <row r="8327" spans="1:7" x14ac:dyDescent="0.3">
      <c r="A8327" s="3">
        <v>2023</v>
      </c>
      <c r="B8327" s="3">
        <v>3</v>
      </c>
      <c r="C8327" s="3">
        <v>19</v>
      </c>
      <c r="D8327" s="3">
        <v>3</v>
      </c>
      <c r="E8327" s="3">
        <v>18</v>
      </c>
      <c r="F8327" s="3" t="s">
        <v>10</v>
      </c>
      <c r="G8327" s="3">
        <v>20</v>
      </c>
    </row>
    <row r="8328" spans="1:7" x14ac:dyDescent="0.3">
      <c r="A8328" s="3">
        <v>2023</v>
      </c>
      <c r="B8328" s="3">
        <v>3</v>
      </c>
      <c r="C8328" s="3">
        <v>19</v>
      </c>
      <c r="D8328" s="3">
        <v>3</v>
      </c>
      <c r="E8328" s="3">
        <v>18</v>
      </c>
      <c r="F8328" s="3" t="s">
        <v>16</v>
      </c>
      <c r="G8328" s="3">
        <v>2</v>
      </c>
    </row>
    <row r="8329" spans="1:7" x14ac:dyDescent="0.3">
      <c r="A8329" s="3">
        <v>2023</v>
      </c>
      <c r="B8329" s="3">
        <v>3</v>
      </c>
      <c r="C8329" s="3">
        <v>19</v>
      </c>
      <c r="D8329" s="3">
        <v>3</v>
      </c>
      <c r="E8329" s="3">
        <v>18</v>
      </c>
      <c r="F8329" s="3" t="s">
        <v>23</v>
      </c>
      <c r="G8329" s="3">
        <v>4.266</v>
      </c>
    </row>
    <row r="8330" spans="1:7" x14ac:dyDescent="0.3">
      <c r="A8330" s="3">
        <v>2023</v>
      </c>
      <c r="B8330" s="3">
        <v>3</v>
      </c>
      <c r="C8330" s="3">
        <v>19</v>
      </c>
      <c r="D8330" s="3">
        <v>3</v>
      </c>
      <c r="E8330" s="3">
        <v>18</v>
      </c>
      <c r="F8330" s="3" t="s">
        <v>26</v>
      </c>
      <c r="G8330" s="3">
        <v>51.4</v>
      </c>
    </row>
    <row r="8331" spans="1:7" x14ac:dyDescent="0.3">
      <c r="A8331" s="3">
        <v>2023</v>
      </c>
      <c r="B8331" s="3">
        <v>3</v>
      </c>
      <c r="C8331" s="3">
        <v>19</v>
      </c>
      <c r="D8331" s="3">
        <v>3</v>
      </c>
      <c r="E8331" s="3">
        <v>18</v>
      </c>
      <c r="F8331" s="3" t="s">
        <v>27</v>
      </c>
      <c r="G8331" s="3">
        <v>12.599</v>
      </c>
    </row>
    <row r="8332" spans="1:7" x14ac:dyDescent="0.3">
      <c r="A8332" s="3">
        <v>2023</v>
      </c>
      <c r="B8332" s="3">
        <v>3</v>
      </c>
      <c r="C8332" s="3">
        <v>19</v>
      </c>
      <c r="D8332" s="3">
        <v>3</v>
      </c>
      <c r="E8332" s="3">
        <v>18</v>
      </c>
      <c r="F8332" s="3" t="s">
        <v>29</v>
      </c>
      <c r="G8332" s="3">
        <v>10</v>
      </c>
    </row>
    <row r="8333" spans="1:7" x14ac:dyDescent="0.3">
      <c r="A8333" s="3">
        <v>2023</v>
      </c>
      <c r="B8333" s="3">
        <v>4</v>
      </c>
      <c r="C8333" s="3">
        <v>2</v>
      </c>
      <c r="D8333" s="3">
        <v>1</v>
      </c>
      <c r="E8333" s="3">
        <v>18</v>
      </c>
      <c r="F8333" s="3" t="s">
        <v>7</v>
      </c>
      <c r="G8333" s="3">
        <v>16.5</v>
      </c>
    </row>
    <row r="8334" spans="1:7" x14ac:dyDescent="0.3">
      <c r="A8334" s="3">
        <v>2023</v>
      </c>
      <c r="B8334" s="3">
        <v>4</v>
      </c>
      <c r="C8334" s="3">
        <v>2</v>
      </c>
      <c r="D8334" s="3">
        <v>1</v>
      </c>
      <c r="E8334" s="3">
        <v>18</v>
      </c>
      <c r="F8334" s="3" t="s">
        <v>8</v>
      </c>
      <c r="G8334" s="3">
        <v>9.1999999999999993</v>
      </c>
    </row>
    <row r="8335" spans="1:7" x14ac:dyDescent="0.3">
      <c r="A8335" s="3">
        <v>2023</v>
      </c>
      <c r="B8335" s="3">
        <v>4</v>
      </c>
      <c r="C8335" s="3">
        <v>2</v>
      </c>
      <c r="D8335" s="3">
        <v>1</v>
      </c>
      <c r="E8335" s="3">
        <v>18</v>
      </c>
      <c r="F8335" s="3" t="s">
        <v>10</v>
      </c>
      <c r="G8335" s="3">
        <v>310.22000000000003</v>
      </c>
    </row>
    <row r="8336" spans="1:7" x14ac:dyDescent="0.3">
      <c r="A8336" s="3">
        <v>2023</v>
      </c>
      <c r="B8336" s="3">
        <v>4</v>
      </c>
      <c r="C8336" s="3">
        <v>2</v>
      </c>
      <c r="D8336" s="3">
        <v>1</v>
      </c>
      <c r="E8336" s="3">
        <v>18</v>
      </c>
      <c r="F8336" s="3" t="s">
        <v>11</v>
      </c>
      <c r="G8336" s="3">
        <v>3.56</v>
      </c>
    </row>
    <row r="8337" spans="1:7" x14ac:dyDescent="0.3">
      <c r="A8337" s="3">
        <v>2023</v>
      </c>
      <c r="B8337" s="3">
        <v>4</v>
      </c>
      <c r="C8337" s="3">
        <v>2</v>
      </c>
      <c r="D8337" s="3">
        <v>1</v>
      </c>
      <c r="E8337" s="3">
        <v>18</v>
      </c>
      <c r="F8337" s="3" t="s">
        <v>12</v>
      </c>
      <c r="G8337" s="3">
        <v>0.24</v>
      </c>
    </row>
    <row r="8338" spans="1:7" x14ac:dyDescent="0.3">
      <c r="A8338" s="3">
        <v>2023</v>
      </c>
      <c r="B8338" s="3">
        <v>4</v>
      </c>
      <c r="C8338" s="3">
        <v>2</v>
      </c>
      <c r="D8338" s="3">
        <v>1</v>
      </c>
      <c r="E8338" s="3">
        <v>18</v>
      </c>
      <c r="F8338" s="3" t="s">
        <v>13</v>
      </c>
      <c r="G8338" s="3">
        <v>0.1</v>
      </c>
    </row>
    <row r="8339" spans="1:7" x14ac:dyDescent="0.3">
      <c r="A8339" s="3">
        <v>2023</v>
      </c>
      <c r="B8339" s="3">
        <v>4</v>
      </c>
      <c r="C8339" s="3">
        <v>2</v>
      </c>
      <c r="D8339" s="3">
        <v>1</v>
      </c>
      <c r="E8339" s="3">
        <v>18</v>
      </c>
      <c r="F8339" s="3" t="s">
        <v>14</v>
      </c>
      <c r="G8339" s="3">
        <v>17.079999999999998</v>
      </c>
    </row>
    <row r="8340" spans="1:7" x14ac:dyDescent="0.3">
      <c r="A8340" s="3">
        <v>2023</v>
      </c>
      <c r="B8340" s="3">
        <v>4</v>
      </c>
      <c r="C8340" s="3">
        <v>2</v>
      </c>
      <c r="D8340" s="3">
        <v>1</v>
      </c>
      <c r="E8340" s="3">
        <v>18</v>
      </c>
      <c r="F8340" s="3" t="s">
        <v>15</v>
      </c>
      <c r="G8340" s="3">
        <v>59.8</v>
      </c>
    </row>
    <row r="8341" spans="1:7" x14ac:dyDescent="0.3">
      <c r="A8341" s="3">
        <v>2023</v>
      </c>
      <c r="B8341" s="3">
        <v>4</v>
      </c>
      <c r="C8341" s="3">
        <v>2</v>
      </c>
      <c r="D8341" s="3">
        <v>1</v>
      </c>
      <c r="E8341" s="3">
        <v>18</v>
      </c>
      <c r="F8341" s="3" t="s">
        <v>16</v>
      </c>
      <c r="G8341" s="3">
        <v>49.96</v>
      </c>
    </row>
    <row r="8342" spans="1:7" x14ac:dyDescent="0.3">
      <c r="A8342" s="3">
        <v>2023</v>
      </c>
      <c r="B8342" s="3">
        <v>4</v>
      </c>
      <c r="C8342" s="3">
        <v>2</v>
      </c>
      <c r="D8342" s="3">
        <v>1</v>
      </c>
      <c r="E8342" s="3">
        <v>18</v>
      </c>
      <c r="F8342" s="3" t="s">
        <v>17</v>
      </c>
      <c r="G8342" s="3">
        <v>14</v>
      </c>
    </row>
    <row r="8343" spans="1:7" x14ac:dyDescent="0.3">
      <c r="A8343" s="3">
        <v>2023</v>
      </c>
      <c r="B8343" s="3">
        <v>4</v>
      </c>
      <c r="C8343" s="3">
        <v>2</v>
      </c>
      <c r="D8343" s="3">
        <v>1</v>
      </c>
      <c r="E8343" s="3">
        <v>18</v>
      </c>
      <c r="F8343" s="3" t="s">
        <v>19</v>
      </c>
      <c r="G8343" s="3">
        <v>59.16</v>
      </c>
    </row>
    <row r="8344" spans="1:7" x14ac:dyDescent="0.3">
      <c r="A8344" s="3">
        <v>2023</v>
      </c>
      <c r="B8344" s="3">
        <v>4</v>
      </c>
      <c r="C8344" s="3">
        <v>2</v>
      </c>
      <c r="D8344" s="3">
        <v>1</v>
      </c>
      <c r="E8344" s="3">
        <v>18</v>
      </c>
      <c r="F8344" s="3" t="s">
        <v>20</v>
      </c>
      <c r="G8344" s="3">
        <v>8</v>
      </c>
    </row>
    <row r="8345" spans="1:7" x14ac:dyDescent="0.3">
      <c r="A8345" s="3">
        <v>2023</v>
      </c>
      <c r="B8345" s="3">
        <v>4</v>
      </c>
      <c r="C8345" s="3">
        <v>2</v>
      </c>
      <c r="D8345" s="3">
        <v>1</v>
      </c>
      <c r="E8345" s="3">
        <v>18</v>
      </c>
      <c r="F8345" s="3" t="s">
        <v>21</v>
      </c>
      <c r="G8345" s="3">
        <v>8.06</v>
      </c>
    </row>
    <row r="8346" spans="1:7" x14ac:dyDescent="0.3">
      <c r="A8346" s="3">
        <v>2023</v>
      </c>
      <c r="B8346" s="3">
        <v>4</v>
      </c>
      <c r="C8346" s="3">
        <v>2</v>
      </c>
      <c r="D8346" s="3">
        <v>1</v>
      </c>
      <c r="E8346" s="3">
        <v>18</v>
      </c>
      <c r="F8346" s="3" t="s">
        <v>23</v>
      </c>
      <c r="G8346" s="3">
        <v>57.2</v>
      </c>
    </row>
    <row r="8347" spans="1:7" x14ac:dyDescent="0.3">
      <c r="A8347" s="3">
        <v>2023</v>
      </c>
      <c r="B8347" s="3">
        <v>4</v>
      </c>
      <c r="C8347" s="3">
        <v>2</v>
      </c>
      <c r="D8347" s="3">
        <v>1</v>
      </c>
      <c r="E8347" s="3">
        <v>18</v>
      </c>
      <c r="F8347" s="3" t="s">
        <v>24</v>
      </c>
      <c r="G8347" s="3">
        <v>78.400000000000006</v>
      </c>
    </row>
    <row r="8348" spans="1:7" x14ac:dyDescent="0.3">
      <c r="A8348" s="3">
        <v>2023</v>
      </c>
      <c r="B8348" s="3">
        <v>4</v>
      </c>
      <c r="C8348" s="3">
        <v>2</v>
      </c>
      <c r="D8348" s="3">
        <v>1</v>
      </c>
      <c r="E8348" s="3">
        <v>18</v>
      </c>
      <c r="F8348" s="3" t="s">
        <v>25</v>
      </c>
      <c r="G8348" s="3">
        <v>2.2999999999999998</v>
      </c>
    </row>
    <row r="8349" spans="1:7" x14ac:dyDescent="0.3">
      <c r="A8349" s="3">
        <v>2023</v>
      </c>
      <c r="B8349" s="3">
        <v>4</v>
      </c>
      <c r="C8349" s="3">
        <v>2</v>
      </c>
      <c r="D8349" s="3">
        <v>1</v>
      </c>
      <c r="E8349" s="3">
        <v>18</v>
      </c>
      <c r="F8349" s="3" t="s">
        <v>26</v>
      </c>
      <c r="G8349" s="3">
        <v>6</v>
      </c>
    </row>
    <row r="8350" spans="1:7" x14ac:dyDescent="0.3">
      <c r="A8350" s="3">
        <v>2023</v>
      </c>
      <c r="B8350" s="3">
        <v>4</v>
      </c>
      <c r="C8350" s="3">
        <v>2</v>
      </c>
      <c r="D8350" s="3">
        <v>1</v>
      </c>
      <c r="E8350" s="3">
        <v>18</v>
      </c>
      <c r="F8350" s="3" t="s">
        <v>29</v>
      </c>
      <c r="G8350" s="3">
        <v>109.44</v>
      </c>
    </row>
    <row r="8351" spans="1:7" x14ac:dyDescent="0.3">
      <c r="A8351" s="3">
        <v>2023</v>
      </c>
      <c r="B8351" s="3">
        <v>4</v>
      </c>
      <c r="C8351" s="3">
        <v>2</v>
      </c>
      <c r="D8351" s="3">
        <v>2</v>
      </c>
      <c r="E8351" s="3">
        <v>18</v>
      </c>
      <c r="F8351" s="3" t="s">
        <v>7</v>
      </c>
      <c r="G8351" s="3">
        <v>8</v>
      </c>
    </row>
    <row r="8352" spans="1:7" x14ac:dyDescent="0.3">
      <c r="A8352" s="3">
        <v>2023</v>
      </c>
      <c r="B8352" s="3">
        <v>4</v>
      </c>
      <c r="C8352" s="3">
        <v>2</v>
      </c>
      <c r="D8352" s="3">
        <v>2</v>
      </c>
      <c r="E8352" s="3">
        <v>18</v>
      </c>
      <c r="F8352" s="3" t="s">
        <v>10</v>
      </c>
      <c r="G8352" s="3">
        <v>602.64</v>
      </c>
    </row>
    <row r="8353" spans="1:7" x14ac:dyDescent="0.3">
      <c r="A8353" s="3">
        <v>2023</v>
      </c>
      <c r="B8353" s="3">
        <v>4</v>
      </c>
      <c r="C8353" s="3">
        <v>2</v>
      </c>
      <c r="D8353" s="3">
        <v>2</v>
      </c>
      <c r="E8353" s="3">
        <v>18</v>
      </c>
      <c r="F8353" s="3" t="s">
        <v>11</v>
      </c>
      <c r="G8353" s="3">
        <v>24</v>
      </c>
    </row>
    <row r="8354" spans="1:7" x14ac:dyDescent="0.3">
      <c r="A8354" s="3">
        <v>2023</v>
      </c>
      <c r="B8354" s="3">
        <v>4</v>
      </c>
      <c r="C8354" s="3">
        <v>2</v>
      </c>
      <c r="D8354" s="3">
        <v>2</v>
      </c>
      <c r="E8354" s="3">
        <v>18</v>
      </c>
      <c r="F8354" s="3" t="s">
        <v>12</v>
      </c>
      <c r="G8354" s="3">
        <v>0.4</v>
      </c>
    </row>
    <row r="8355" spans="1:7" x14ac:dyDescent="0.3">
      <c r="A8355" s="3">
        <v>2023</v>
      </c>
      <c r="B8355" s="3">
        <v>4</v>
      </c>
      <c r="C8355" s="3">
        <v>2</v>
      </c>
      <c r="D8355" s="3">
        <v>2</v>
      </c>
      <c r="E8355" s="3">
        <v>18</v>
      </c>
      <c r="F8355" s="3" t="s">
        <v>14</v>
      </c>
      <c r="G8355" s="3">
        <v>5.8</v>
      </c>
    </row>
    <row r="8356" spans="1:7" x14ac:dyDescent="0.3">
      <c r="A8356" s="3">
        <v>2023</v>
      </c>
      <c r="B8356" s="3">
        <v>4</v>
      </c>
      <c r="C8356" s="3">
        <v>2</v>
      </c>
      <c r="D8356" s="3">
        <v>2</v>
      </c>
      <c r="E8356" s="3">
        <v>18</v>
      </c>
      <c r="F8356" s="3" t="s">
        <v>16</v>
      </c>
      <c r="G8356" s="3">
        <v>7.7</v>
      </c>
    </row>
    <row r="8357" spans="1:7" x14ac:dyDescent="0.3">
      <c r="A8357" s="3">
        <v>2023</v>
      </c>
      <c r="B8357" s="3">
        <v>4</v>
      </c>
      <c r="C8357" s="3">
        <v>2</v>
      </c>
      <c r="D8357" s="3">
        <v>2</v>
      </c>
      <c r="E8357" s="3">
        <v>18</v>
      </c>
      <c r="F8357" s="3" t="s">
        <v>17</v>
      </c>
      <c r="G8357" s="3">
        <v>0.2</v>
      </c>
    </row>
    <row r="8358" spans="1:7" x14ac:dyDescent="0.3">
      <c r="A8358" s="3">
        <v>2023</v>
      </c>
      <c r="B8358" s="3">
        <v>4</v>
      </c>
      <c r="C8358" s="3">
        <v>2</v>
      </c>
      <c r="D8358" s="3">
        <v>2</v>
      </c>
      <c r="E8358" s="3">
        <v>18</v>
      </c>
      <c r="F8358" s="3" t="s">
        <v>18</v>
      </c>
      <c r="G8358" s="3">
        <v>0.1</v>
      </c>
    </row>
    <row r="8359" spans="1:7" x14ac:dyDescent="0.3">
      <c r="A8359" s="3">
        <v>2023</v>
      </c>
      <c r="B8359" s="3">
        <v>4</v>
      </c>
      <c r="C8359" s="3">
        <v>2</v>
      </c>
      <c r="D8359" s="3">
        <v>2</v>
      </c>
      <c r="E8359" s="3">
        <v>18</v>
      </c>
      <c r="F8359" s="3" t="s">
        <v>20</v>
      </c>
      <c r="G8359" s="3">
        <v>28</v>
      </c>
    </row>
    <row r="8360" spans="1:7" x14ac:dyDescent="0.3">
      <c r="A8360" s="3">
        <v>2023</v>
      </c>
      <c r="B8360" s="3">
        <v>4</v>
      </c>
      <c r="C8360" s="3">
        <v>2</v>
      </c>
      <c r="D8360" s="3">
        <v>2</v>
      </c>
      <c r="E8360" s="3">
        <v>18</v>
      </c>
      <c r="F8360" s="3" t="s">
        <v>21</v>
      </c>
      <c r="G8360" s="3">
        <v>18</v>
      </c>
    </row>
    <row r="8361" spans="1:7" x14ac:dyDescent="0.3">
      <c r="A8361" s="3">
        <v>2023</v>
      </c>
      <c r="B8361" s="3">
        <v>4</v>
      </c>
      <c r="C8361" s="3">
        <v>2</v>
      </c>
      <c r="D8361" s="3">
        <v>2</v>
      </c>
      <c r="E8361" s="3">
        <v>18</v>
      </c>
      <c r="F8361" s="3" t="s">
        <v>23</v>
      </c>
      <c r="G8361" s="3">
        <v>0.22</v>
      </c>
    </row>
    <row r="8362" spans="1:7" x14ac:dyDescent="0.3">
      <c r="A8362" s="3">
        <v>2023</v>
      </c>
      <c r="B8362" s="3">
        <v>4</v>
      </c>
      <c r="C8362" s="3">
        <v>2</v>
      </c>
      <c r="D8362" s="3">
        <v>2</v>
      </c>
      <c r="E8362" s="3">
        <v>18</v>
      </c>
      <c r="F8362" s="3" t="s">
        <v>24</v>
      </c>
      <c r="G8362" s="3">
        <v>7.12</v>
      </c>
    </row>
    <row r="8363" spans="1:7" x14ac:dyDescent="0.3">
      <c r="A8363" s="3">
        <v>2023</v>
      </c>
      <c r="B8363" s="3">
        <v>4</v>
      </c>
      <c r="C8363" s="3">
        <v>2</v>
      </c>
      <c r="D8363" s="3">
        <v>2</v>
      </c>
      <c r="E8363" s="3">
        <v>18</v>
      </c>
      <c r="F8363" s="3" t="s">
        <v>25</v>
      </c>
      <c r="G8363" s="3">
        <v>2</v>
      </c>
    </row>
    <row r="8364" spans="1:7" x14ac:dyDescent="0.3">
      <c r="A8364" s="3">
        <v>2023</v>
      </c>
      <c r="B8364" s="3">
        <v>4</v>
      </c>
      <c r="C8364" s="3">
        <v>2</v>
      </c>
      <c r="D8364" s="3">
        <v>2</v>
      </c>
      <c r="E8364" s="3">
        <v>18</v>
      </c>
      <c r="F8364" s="3" t="s">
        <v>27</v>
      </c>
      <c r="G8364" s="3">
        <v>0.2</v>
      </c>
    </row>
    <row r="8365" spans="1:7" x14ac:dyDescent="0.3">
      <c r="A8365" s="3">
        <v>2023</v>
      </c>
      <c r="B8365" s="3">
        <v>4</v>
      </c>
      <c r="C8365" s="3">
        <v>2</v>
      </c>
      <c r="D8365" s="3">
        <v>2</v>
      </c>
      <c r="E8365" s="3">
        <v>18</v>
      </c>
      <c r="F8365" s="3" t="s">
        <v>28</v>
      </c>
      <c r="G8365" s="3">
        <v>168.08</v>
      </c>
    </row>
    <row r="8366" spans="1:7" x14ac:dyDescent="0.3">
      <c r="A8366" s="3">
        <v>2023</v>
      </c>
      <c r="B8366" s="3">
        <v>4</v>
      </c>
      <c r="C8366" s="3">
        <v>2</v>
      </c>
      <c r="D8366" s="3">
        <v>2</v>
      </c>
      <c r="E8366" s="3">
        <v>18</v>
      </c>
      <c r="F8366" s="3" t="s">
        <v>29</v>
      </c>
      <c r="G8366" s="3">
        <v>8.1</v>
      </c>
    </row>
    <row r="8367" spans="1:7" x14ac:dyDescent="0.3">
      <c r="A8367" s="3">
        <v>2023</v>
      </c>
      <c r="B8367" s="3">
        <v>4</v>
      </c>
      <c r="C8367" s="3">
        <v>7</v>
      </c>
      <c r="D8367" s="3">
        <v>1</v>
      </c>
      <c r="E8367" s="3">
        <v>18</v>
      </c>
      <c r="F8367" s="3" t="s">
        <v>7</v>
      </c>
      <c r="G8367" s="3">
        <v>2.9</v>
      </c>
    </row>
    <row r="8368" spans="1:7" x14ac:dyDescent="0.3">
      <c r="A8368" s="3">
        <v>2023</v>
      </c>
      <c r="B8368" s="3">
        <v>4</v>
      </c>
      <c r="C8368" s="3">
        <v>7</v>
      </c>
      <c r="D8368" s="3">
        <v>1</v>
      </c>
      <c r="E8368" s="3">
        <v>18</v>
      </c>
      <c r="F8368" s="3" t="s">
        <v>10</v>
      </c>
      <c r="G8368" s="3">
        <v>4.45</v>
      </c>
    </row>
    <row r="8369" spans="1:7" x14ac:dyDescent="0.3">
      <c r="A8369" s="3">
        <v>2023</v>
      </c>
      <c r="B8369" s="3">
        <v>4</v>
      </c>
      <c r="C8369" s="3">
        <v>7</v>
      </c>
      <c r="D8369" s="3">
        <v>1</v>
      </c>
      <c r="E8369" s="3">
        <v>18</v>
      </c>
      <c r="F8369" s="3" t="s">
        <v>13</v>
      </c>
      <c r="G8369" s="3">
        <v>11.97</v>
      </c>
    </row>
    <row r="8370" spans="1:7" x14ac:dyDescent="0.3">
      <c r="A8370" s="3">
        <v>2023</v>
      </c>
      <c r="B8370" s="3">
        <v>4</v>
      </c>
      <c r="C8370" s="3">
        <v>7</v>
      </c>
      <c r="D8370" s="3">
        <v>1</v>
      </c>
      <c r="E8370" s="3">
        <v>18</v>
      </c>
      <c r="F8370" s="3" t="s">
        <v>15</v>
      </c>
      <c r="G8370" s="3">
        <v>12.773999999999999</v>
      </c>
    </row>
    <row r="8371" spans="1:7" x14ac:dyDescent="0.3">
      <c r="A8371" s="3">
        <v>2023</v>
      </c>
      <c r="B8371" s="3">
        <v>4</v>
      </c>
      <c r="C8371" s="3">
        <v>7</v>
      </c>
      <c r="D8371" s="3">
        <v>1</v>
      </c>
      <c r="E8371" s="3">
        <v>18</v>
      </c>
      <c r="F8371" s="3" t="s">
        <v>16</v>
      </c>
      <c r="G8371" s="3">
        <v>34</v>
      </c>
    </row>
    <row r="8372" spans="1:7" x14ac:dyDescent="0.3">
      <c r="A8372" s="3">
        <v>2023</v>
      </c>
      <c r="B8372" s="3">
        <v>4</v>
      </c>
      <c r="C8372" s="3">
        <v>7</v>
      </c>
      <c r="D8372" s="3">
        <v>1</v>
      </c>
      <c r="E8372" s="3">
        <v>18</v>
      </c>
      <c r="F8372" s="3" t="s">
        <v>18</v>
      </c>
      <c r="G8372" s="3">
        <v>5.6</v>
      </c>
    </row>
    <row r="8373" spans="1:7" x14ac:dyDescent="0.3">
      <c r="A8373" s="3">
        <v>2023</v>
      </c>
      <c r="B8373" s="3">
        <v>4</v>
      </c>
      <c r="C8373" s="3">
        <v>7</v>
      </c>
      <c r="D8373" s="3">
        <v>1</v>
      </c>
      <c r="E8373" s="3">
        <v>18</v>
      </c>
      <c r="F8373" s="3" t="s">
        <v>21</v>
      </c>
      <c r="G8373" s="3">
        <v>1.5</v>
      </c>
    </row>
    <row r="8374" spans="1:7" x14ac:dyDescent="0.3">
      <c r="A8374" s="3">
        <v>2023</v>
      </c>
      <c r="B8374" s="3">
        <v>4</v>
      </c>
      <c r="C8374" s="3">
        <v>7</v>
      </c>
      <c r="D8374" s="3">
        <v>1</v>
      </c>
      <c r="E8374" s="3">
        <v>18</v>
      </c>
      <c r="F8374" s="3" t="s">
        <v>22</v>
      </c>
      <c r="G8374" s="3">
        <v>0.05</v>
      </c>
    </row>
    <row r="8375" spans="1:7" x14ac:dyDescent="0.3">
      <c r="A8375" s="3">
        <v>2023</v>
      </c>
      <c r="B8375" s="3">
        <v>4</v>
      </c>
      <c r="C8375" s="3">
        <v>7</v>
      </c>
      <c r="D8375" s="3">
        <v>1</v>
      </c>
      <c r="E8375" s="3">
        <v>18</v>
      </c>
      <c r="F8375" s="3" t="s">
        <v>23</v>
      </c>
      <c r="G8375" s="3">
        <v>625</v>
      </c>
    </row>
    <row r="8376" spans="1:7" x14ac:dyDescent="0.3">
      <c r="A8376" s="3">
        <v>2023</v>
      </c>
      <c r="B8376" s="3">
        <v>4</v>
      </c>
      <c r="C8376" s="3">
        <v>7</v>
      </c>
      <c r="D8376" s="3">
        <v>1</v>
      </c>
      <c r="E8376" s="3">
        <v>18</v>
      </c>
      <c r="F8376" s="3" t="s">
        <v>24</v>
      </c>
      <c r="G8376" s="3">
        <v>172.96799999999999</v>
      </c>
    </row>
    <row r="8377" spans="1:7" x14ac:dyDescent="0.3">
      <c r="A8377" s="3">
        <v>2023</v>
      </c>
      <c r="B8377" s="3">
        <v>4</v>
      </c>
      <c r="C8377" s="3">
        <v>7</v>
      </c>
      <c r="D8377" s="3">
        <v>1</v>
      </c>
      <c r="E8377" s="3">
        <v>18</v>
      </c>
      <c r="F8377" s="3" t="s">
        <v>26</v>
      </c>
      <c r="G8377" s="3">
        <v>44.533000000000001</v>
      </c>
    </row>
    <row r="8378" spans="1:7" x14ac:dyDescent="0.3">
      <c r="A8378" s="3">
        <v>2023</v>
      </c>
      <c r="B8378" s="3">
        <v>4</v>
      </c>
      <c r="C8378" s="3">
        <v>7</v>
      </c>
      <c r="D8378" s="3">
        <v>1</v>
      </c>
      <c r="E8378" s="3">
        <v>18</v>
      </c>
      <c r="F8378" s="3" t="s">
        <v>27</v>
      </c>
      <c r="G8378" s="3">
        <v>30.5</v>
      </c>
    </row>
    <row r="8379" spans="1:7" x14ac:dyDescent="0.3">
      <c r="A8379" s="3">
        <v>2023</v>
      </c>
      <c r="B8379" s="3">
        <v>4</v>
      </c>
      <c r="C8379" s="3">
        <v>7</v>
      </c>
      <c r="D8379" s="3">
        <v>1</v>
      </c>
      <c r="E8379" s="3">
        <v>18</v>
      </c>
      <c r="F8379" s="3" t="s">
        <v>29</v>
      </c>
      <c r="G8379" s="3">
        <v>616.25099999999998</v>
      </c>
    </row>
    <row r="8380" spans="1:7" x14ac:dyDescent="0.3">
      <c r="A8380" s="3">
        <v>2023</v>
      </c>
      <c r="B8380" s="3">
        <v>4</v>
      </c>
      <c r="C8380" s="3">
        <v>7</v>
      </c>
      <c r="D8380" s="3">
        <v>2</v>
      </c>
      <c r="E8380" s="3">
        <v>18</v>
      </c>
      <c r="F8380" s="3" t="s">
        <v>7</v>
      </c>
      <c r="G8380" s="3">
        <v>1</v>
      </c>
    </row>
    <row r="8381" spans="1:7" x14ac:dyDescent="0.3">
      <c r="A8381" s="3">
        <v>2023</v>
      </c>
      <c r="B8381" s="3">
        <v>4</v>
      </c>
      <c r="C8381" s="3">
        <v>7</v>
      </c>
      <c r="D8381" s="3">
        <v>2</v>
      </c>
      <c r="E8381" s="3">
        <v>18</v>
      </c>
      <c r="F8381" s="3" t="s">
        <v>10</v>
      </c>
      <c r="G8381" s="3">
        <v>57.25</v>
      </c>
    </row>
    <row r="8382" spans="1:7" x14ac:dyDescent="0.3">
      <c r="A8382" s="3">
        <v>2023</v>
      </c>
      <c r="B8382" s="3">
        <v>4</v>
      </c>
      <c r="C8382" s="3">
        <v>7</v>
      </c>
      <c r="D8382" s="3">
        <v>2</v>
      </c>
      <c r="E8382" s="3">
        <v>18</v>
      </c>
      <c r="F8382" s="3" t="s">
        <v>11</v>
      </c>
      <c r="G8382" s="3">
        <v>4</v>
      </c>
    </row>
    <row r="8383" spans="1:7" x14ac:dyDescent="0.3">
      <c r="A8383" s="3">
        <v>2023</v>
      </c>
      <c r="B8383" s="3">
        <v>4</v>
      </c>
      <c r="C8383" s="3">
        <v>7</v>
      </c>
      <c r="D8383" s="3">
        <v>2</v>
      </c>
      <c r="E8383" s="3">
        <v>18</v>
      </c>
      <c r="F8383" s="3" t="s">
        <v>13</v>
      </c>
      <c r="G8383" s="3">
        <v>220.08199999999999</v>
      </c>
    </row>
    <row r="8384" spans="1:7" x14ac:dyDescent="0.3">
      <c r="A8384" s="3">
        <v>2023</v>
      </c>
      <c r="B8384" s="3">
        <v>4</v>
      </c>
      <c r="C8384" s="3">
        <v>7</v>
      </c>
      <c r="D8384" s="3">
        <v>2</v>
      </c>
      <c r="E8384" s="3">
        <v>18</v>
      </c>
      <c r="F8384" s="3" t="s">
        <v>15</v>
      </c>
      <c r="G8384" s="3">
        <v>0.95</v>
      </c>
    </row>
    <row r="8385" spans="1:7" x14ac:dyDescent="0.3">
      <c r="A8385" s="3">
        <v>2023</v>
      </c>
      <c r="B8385" s="3">
        <v>4</v>
      </c>
      <c r="C8385" s="3">
        <v>7</v>
      </c>
      <c r="D8385" s="3">
        <v>2</v>
      </c>
      <c r="E8385" s="3">
        <v>18</v>
      </c>
      <c r="F8385" s="3" t="s">
        <v>16</v>
      </c>
      <c r="G8385" s="3">
        <v>161.09299999999999</v>
      </c>
    </row>
    <row r="8386" spans="1:7" x14ac:dyDescent="0.3">
      <c r="A8386" s="3">
        <v>2023</v>
      </c>
      <c r="B8386" s="3">
        <v>4</v>
      </c>
      <c r="C8386" s="3">
        <v>7</v>
      </c>
      <c r="D8386" s="3">
        <v>2</v>
      </c>
      <c r="E8386" s="3">
        <v>18</v>
      </c>
      <c r="F8386" s="3" t="s">
        <v>17</v>
      </c>
      <c r="G8386" s="3">
        <v>16.5</v>
      </c>
    </row>
    <row r="8387" spans="1:7" x14ac:dyDescent="0.3">
      <c r="A8387" s="3">
        <v>2023</v>
      </c>
      <c r="B8387" s="3">
        <v>4</v>
      </c>
      <c r="C8387" s="3">
        <v>7</v>
      </c>
      <c r="D8387" s="3">
        <v>2</v>
      </c>
      <c r="E8387" s="3">
        <v>18</v>
      </c>
      <c r="F8387" s="3" t="s">
        <v>18</v>
      </c>
      <c r="G8387" s="3">
        <v>75</v>
      </c>
    </row>
    <row r="8388" spans="1:7" x14ac:dyDescent="0.3">
      <c r="A8388" s="3">
        <v>2023</v>
      </c>
      <c r="B8388" s="3">
        <v>4</v>
      </c>
      <c r="C8388" s="3">
        <v>7</v>
      </c>
      <c r="D8388" s="3">
        <v>2</v>
      </c>
      <c r="E8388" s="3">
        <v>18</v>
      </c>
      <c r="F8388" s="3" t="s">
        <v>20</v>
      </c>
      <c r="G8388" s="3">
        <v>15.6</v>
      </c>
    </row>
    <row r="8389" spans="1:7" x14ac:dyDescent="0.3">
      <c r="A8389" s="3">
        <v>2023</v>
      </c>
      <c r="B8389" s="3">
        <v>4</v>
      </c>
      <c r="C8389" s="3">
        <v>7</v>
      </c>
      <c r="D8389" s="3">
        <v>2</v>
      </c>
      <c r="E8389" s="3">
        <v>18</v>
      </c>
      <c r="F8389" s="3" t="s">
        <v>21</v>
      </c>
      <c r="G8389" s="3">
        <v>30.611999999999998</v>
      </c>
    </row>
    <row r="8390" spans="1:7" x14ac:dyDescent="0.3">
      <c r="A8390" s="3">
        <v>2023</v>
      </c>
      <c r="B8390" s="3">
        <v>4</v>
      </c>
      <c r="C8390" s="3">
        <v>7</v>
      </c>
      <c r="D8390" s="3">
        <v>2</v>
      </c>
      <c r="E8390" s="3">
        <v>18</v>
      </c>
      <c r="F8390" s="3" t="s">
        <v>22</v>
      </c>
      <c r="G8390" s="3">
        <v>5.75</v>
      </c>
    </row>
    <row r="8391" spans="1:7" x14ac:dyDescent="0.3">
      <c r="A8391" s="3">
        <v>2023</v>
      </c>
      <c r="B8391" s="3">
        <v>4</v>
      </c>
      <c r="C8391" s="3">
        <v>7</v>
      </c>
      <c r="D8391" s="3">
        <v>2</v>
      </c>
      <c r="E8391" s="3">
        <v>18</v>
      </c>
      <c r="F8391" s="3" t="s">
        <v>24</v>
      </c>
      <c r="G8391" s="3">
        <v>93.007000000000005</v>
      </c>
    </row>
    <row r="8392" spans="1:7" x14ac:dyDescent="0.3">
      <c r="A8392" s="3">
        <v>2023</v>
      </c>
      <c r="B8392" s="3">
        <v>4</v>
      </c>
      <c r="C8392" s="3">
        <v>7</v>
      </c>
      <c r="D8392" s="3">
        <v>2</v>
      </c>
      <c r="E8392" s="3">
        <v>18</v>
      </c>
      <c r="F8392" s="3" t="s">
        <v>25</v>
      </c>
      <c r="G8392" s="3">
        <v>11</v>
      </c>
    </row>
    <row r="8393" spans="1:7" x14ac:dyDescent="0.3">
      <c r="A8393" s="3">
        <v>2023</v>
      </c>
      <c r="B8393" s="3">
        <v>4</v>
      </c>
      <c r="C8393" s="3">
        <v>7</v>
      </c>
      <c r="D8393" s="3">
        <v>2</v>
      </c>
      <c r="E8393" s="3">
        <v>18</v>
      </c>
      <c r="F8393" s="3" t="s">
        <v>26</v>
      </c>
      <c r="G8393" s="3">
        <v>20.145</v>
      </c>
    </row>
    <row r="8394" spans="1:7" x14ac:dyDescent="0.3">
      <c r="A8394" s="3">
        <v>2023</v>
      </c>
      <c r="B8394" s="3">
        <v>4</v>
      </c>
      <c r="C8394" s="3">
        <v>7</v>
      </c>
      <c r="D8394" s="3">
        <v>2</v>
      </c>
      <c r="E8394" s="3">
        <v>18</v>
      </c>
      <c r="F8394" s="3" t="s">
        <v>30</v>
      </c>
      <c r="G8394" s="3">
        <v>33.564</v>
      </c>
    </row>
    <row r="8395" spans="1:7" x14ac:dyDescent="0.3">
      <c r="A8395" s="3">
        <v>2023</v>
      </c>
      <c r="B8395" s="3">
        <v>4</v>
      </c>
      <c r="C8395" s="3">
        <v>8</v>
      </c>
      <c r="D8395" s="3">
        <v>2</v>
      </c>
      <c r="E8395" s="3">
        <v>18</v>
      </c>
      <c r="F8395" s="3" t="s">
        <v>17</v>
      </c>
      <c r="G8395" s="3">
        <v>1.8</v>
      </c>
    </row>
    <row r="8396" spans="1:7" x14ac:dyDescent="0.3">
      <c r="A8396" s="3">
        <v>2023</v>
      </c>
      <c r="B8396" s="3">
        <v>4</v>
      </c>
      <c r="C8396" s="3">
        <v>19</v>
      </c>
      <c r="D8396" s="3">
        <v>1</v>
      </c>
      <c r="E8396" s="3">
        <v>18</v>
      </c>
      <c r="F8396" s="3" t="s">
        <v>13</v>
      </c>
      <c r="G8396" s="3">
        <v>1</v>
      </c>
    </row>
    <row r="8397" spans="1:7" x14ac:dyDescent="0.3">
      <c r="A8397" s="3">
        <v>2023</v>
      </c>
      <c r="B8397" s="3">
        <v>4</v>
      </c>
      <c r="C8397" s="3">
        <v>19</v>
      </c>
      <c r="D8397" s="3">
        <v>1</v>
      </c>
      <c r="E8397" s="3">
        <v>18</v>
      </c>
      <c r="F8397" s="3" t="s">
        <v>16</v>
      </c>
      <c r="G8397" s="3">
        <v>133.54082</v>
      </c>
    </row>
    <row r="8398" spans="1:7" x14ac:dyDescent="0.3">
      <c r="A8398" s="3">
        <v>2023</v>
      </c>
      <c r="B8398" s="3">
        <v>4</v>
      </c>
      <c r="C8398" s="3">
        <v>19</v>
      </c>
      <c r="D8398" s="3">
        <v>1</v>
      </c>
      <c r="E8398" s="3">
        <v>18</v>
      </c>
      <c r="F8398" s="3" t="s">
        <v>17</v>
      </c>
      <c r="G8398" s="3">
        <v>264.46454999999997</v>
      </c>
    </row>
    <row r="8399" spans="1:7" x14ac:dyDescent="0.3">
      <c r="A8399" s="3">
        <v>2023</v>
      </c>
      <c r="B8399" s="3">
        <v>4</v>
      </c>
      <c r="C8399" s="3">
        <v>19</v>
      </c>
      <c r="D8399" s="3">
        <v>1</v>
      </c>
      <c r="E8399" s="3">
        <v>18</v>
      </c>
      <c r="F8399" s="3" t="s">
        <v>18</v>
      </c>
      <c r="G8399" s="3">
        <v>84.457890000000006</v>
      </c>
    </row>
    <row r="8400" spans="1:7" x14ac:dyDescent="0.3">
      <c r="A8400" s="3">
        <v>2023</v>
      </c>
      <c r="B8400" s="3">
        <v>4</v>
      </c>
      <c r="C8400" s="3">
        <v>19</v>
      </c>
      <c r="D8400" s="3">
        <v>1</v>
      </c>
      <c r="E8400" s="3">
        <v>18</v>
      </c>
      <c r="F8400" s="3" t="s">
        <v>20</v>
      </c>
      <c r="G8400" s="3">
        <v>22.824999999999999</v>
      </c>
    </row>
    <row r="8401" spans="1:7" x14ac:dyDescent="0.3">
      <c r="A8401" s="3">
        <v>2023</v>
      </c>
      <c r="B8401" s="3">
        <v>4</v>
      </c>
      <c r="C8401" s="3">
        <v>19</v>
      </c>
      <c r="D8401" s="3">
        <v>1</v>
      </c>
      <c r="E8401" s="3">
        <v>18</v>
      </c>
      <c r="F8401" s="3" t="s">
        <v>21</v>
      </c>
      <c r="G8401" s="3">
        <v>247.68</v>
      </c>
    </row>
    <row r="8402" spans="1:7" x14ac:dyDescent="0.3">
      <c r="A8402" s="3">
        <v>2023</v>
      </c>
      <c r="B8402" s="3">
        <v>4</v>
      </c>
      <c r="C8402" s="3">
        <v>19</v>
      </c>
      <c r="D8402" s="3">
        <v>1</v>
      </c>
      <c r="E8402" s="3">
        <v>18</v>
      </c>
      <c r="F8402" s="3" t="s">
        <v>23</v>
      </c>
      <c r="G8402" s="3">
        <v>424.601</v>
      </c>
    </row>
    <row r="8403" spans="1:7" x14ac:dyDescent="0.3">
      <c r="A8403" s="3">
        <v>2023</v>
      </c>
      <c r="B8403" s="3">
        <v>4</v>
      </c>
      <c r="C8403" s="3">
        <v>19</v>
      </c>
      <c r="D8403" s="3">
        <v>1</v>
      </c>
      <c r="E8403" s="3">
        <v>18</v>
      </c>
      <c r="F8403" s="3" t="s">
        <v>24</v>
      </c>
      <c r="G8403" s="3">
        <v>123.05</v>
      </c>
    </row>
    <row r="8404" spans="1:7" x14ac:dyDescent="0.3">
      <c r="A8404" s="3">
        <v>2023</v>
      </c>
      <c r="B8404" s="3">
        <v>4</v>
      </c>
      <c r="C8404" s="3">
        <v>19</v>
      </c>
      <c r="D8404" s="3">
        <v>1</v>
      </c>
      <c r="E8404" s="3">
        <v>18</v>
      </c>
      <c r="F8404" s="3" t="s">
        <v>32</v>
      </c>
      <c r="G8404" s="3">
        <v>20.06955</v>
      </c>
    </row>
    <row r="8405" spans="1:7" x14ac:dyDescent="0.3">
      <c r="A8405" s="3">
        <v>2023</v>
      </c>
      <c r="B8405" s="3">
        <v>4</v>
      </c>
      <c r="C8405" s="3">
        <v>19</v>
      </c>
      <c r="D8405" s="3">
        <v>1</v>
      </c>
      <c r="E8405" s="3">
        <v>18</v>
      </c>
      <c r="F8405" s="3" t="s">
        <v>26</v>
      </c>
      <c r="G8405" s="3">
        <v>183.33099999999999</v>
      </c>
    </row>
    <row r="8406" spans="1:7" x14ac:dyDescent="0.3">
      <c r="A8406" s="3">
        <v>2023</v>
      </c>
      <c r="B8406" s="3">
        <v>4</v>
      </c>
      <c r="C8406" s="3">
        <v>19</v>
      </c>
      <c r="D8406" s="3">
        <v>1</v>
      </c>
      <c r="E8406" s="3">
        <v>18</v>
      </c>
      <c r="F8406" s="3" t="s">
        <v>27</v>
      </c>
      <c r="G8406" s="3">
        <v>188.32400000000001</v>
      </c>
    </row>
    <row r="8407" spans="1:7" x14ac:dyDescent="0.3">
      <c r="A8407" s="3">
        <v>2023</v>
      </c>
      <c r="B8407" s="3">
        <v>4</v>
      </c>
      <c r="C8407" s="3">
        <v>19</v>
      </c>
      <c r="D8407" s="3">
        <v>1</v>
      </c>
      <c r="E8407" s="3">
        <v>18</v>
      </c>
      <c r="F8407" s="3" t="s">
        <v>29</v>
      </c>
      <c r="G8407" s="3">
        <v>766.78413499999999</v>
      </c>
    </row>
    <row r="8408" spans="1:7" x14ac:dyDescent="0.3">
      <c r="A8408" s="3">
        <v>2023</v>
      </c>
      <c r="B8408" s="3">
        <v>4</v>
      </c>
      <c r="C8408" s="3">
        <v>19</v>
      </c>
      <c r="D8408" s="3">
        <v>2</v>
      </c>
      <c r="E8408" s="3">
        <v>18</v>
      </c>
      <c r="F8408" s="3" t="s">
        <v>7</v>
      </c>
      <c r="G8408" s="3">
        <v>16.763000000000002</v>
      </c>
    </row>
    <row r="8409" spans="1:7" x14ac:dyDescent="0.3">
      <c r="A8409" s="3">
        <v>2023</v>
      </c>
      <c r="B8409" s="3">
        <v>4</v>
      </c>
      <c r="C8409" s="3">
        <v>19</v>
      </c>
      <c r="D8409" s="3">
        <v>2</v>
      </c>
      <c r="E8409" s="3">
        <v>18</v>
      </c>
      <c r="F8409" s="3" t="s">
        <v>10</v>
      </c>
      <c r="G8409" s="3">
        <v>295.22300000000001</v>
      </c>
    </row>
    <row r="8410" spans="1:7" x14ac:dyDescent="0.3">
      <c r="A8410" s="3">
        <v>2023</v>
      </c>
      <c r="B8410" s="3">
        <v>4</v>
      </c>
      <c r="C8410" s="3">
        <v>19</v>
      </c>
      <c r="D8410" s="3">
        <v>2</v>
      </c>
      <c r="E8410" s="3">
        <v>18</v>
      </c>
      <c r="F8410" s="3" t="s">
        <v>11</v>
      </c>
      <c r="G8410" s="3">
        <v>1</v>
      </c>
    </row>
    <row r="8411" spans="1:7" x14ac:dyDescent="0.3">
      <c r="A8411" s="3">
        <v>2023</v>
      </c>
      <c r="B8411" s="3">
        <v>4</v>
      </c>
      <c r="C8411" s="3">
        <v>19</v>
      </c>
      <c r="D8411" s="3">
        <v>2</v>
      </c>
      <c r="E8411" s="3">
        <v>18</v>
      </c>
      <c r="F8411" s="3" t="s">
        <v>13</v>
      </c>
      <c r="G8411" s="3">
        <v>109.621</v>
      </c>
    </row>
    <row r="8412" spans="1:7" x14ac:dyDescent="0.3">
      <c r="A8412" s="3">
        <v>2023</v>
      </c>
      <c r="B8412" s="3">
        <v>4</v>
      </c>
      <c r="C8412" s="3">
        <v>19</v>
      </c>
      <c r="D8412" s="3">
        <v>2</v>
      </c>
      <c r="E8412" s="3">
        <v>18</v>
      </c>
      <c r="F8412" s="3" t="s">
        <v>14</v>
      </c>
      <c r="G8412" s="3">
        <v>5.4562499999999998</v>
      </c>
    </row>
    <row r="8413" spans="1:7" x14ac:dyDescent="0.3">
      <c r="A8413" s="3">
        <v>2023</v>
      </c>
      <c r="B8413" s="3">
        <v>4</v>
      </c>
      <c r="C8413" s="3">
        <v>19</v>
      </c>
      <c r="D8413" s="3">
        <v>2</v>
      </c>
      <c r="E8413" s="3">
        <v>18</v>
      </c>
      <c r="F8413" s="3" t="s">
        <v>15</v>
      </c>
      <c r="G8413" s="3">
        <v>82</v>
      </c>
    </row>
    <row r="8414" spans="1:7" x14ac:dyDescent="0.3">
      <c r="A8414" s="3">
        <v>2023</v>
      </c>
      <c r="B8414" s="3">
        <v>4</v>
      </c>
      <c r="C8414" s="3">
        <v>19</v>
      </c>
      <c r="D8414" s="3">
        <v>2</v>
      </c>
      <c r="E8414" s="3">
        <v>18</v>
      </c>
      <c r="F8414" s="3" t="s">
        <v>16</v>
      </c>
      <c r="G8414" s="3">
        <v>213.23699999999999</v>
      </c>
    </row>
    <row r="8415" spans="1:7" x14ac:dyDescent="0.3">
      <c r="A8415" s="3">
        <v>2023</v>
      </c>
      <c r="B8415" s="3">
        <v>4</v>
      </c>
      <c r="C8415" s="3">
        <v>19</v>
      </c>
      <c r="D8415" s="3">
        <v>2</v>
      </c>
      <c r="E8415" s="3">
        <v>18</v>
      </c>
      <c r="F8415" s="3" t="s">
        <v>17</v>
      </c>
      <c r="G8415" s="3">
        <v>110.458</v>
      </c>
    </row>
    <row r="8416" spans="1:7" x14ac:dyDescent="0.3">
      <c r="A8416" s="3">
        <v>2023</v>
      </c>
      <c r="B8416" s="3">
        <v>4</v>
      </c>
      <c r="C8416" s="3">
        <v>19</v>
      </c>
      <c r="D8416" s="3">
        <v>2</v>
      </c>
      <c r="E8416" s="3">
        <v>18</v>
      </c>
      <c r="F8416" s="3" t="s">
        <v>18</v>
      </c>
      <c r="G8416" s="3">
        <v>466.89</v>
      </c>
    </row>
    <row r="8417" spans="1:7" x14ac:dyDescent="0.3">
      <c r="A8417" s="3">
        <v>2023</v>
      </c>
      <c r="B8417" s="3">
        <v>4</v>
      </c>
      <c r="C8417" s="3">
        <v>19</v>
      </c>
      <c r="D8417" s="3">
        <v>2</v>
      </c>
      <c r="E8417" s="3">
        <v>18</v>
      </c>
      <c r="F8417" s="3" t="s">
        <v>19</v>
      </c>
      <c r="G8417" s="3">
        <v>119.35</v>
      </c>
    </row>
    <row r="8418" spans="1:7" x14ac:dyDescent="0.3">
      <c r="A8418" s="3">
        <v>2023</v>
      </c>
      <c r="B8418" s="3">
        <v>4</v>
      </c>
      <c r="C8418" s="3">
        <v>19</v>
      </c>
      <c r="D8418" s="3">
        <v>2</v>
      </c>
      <c r="E8418" s="3">
        <v>18</v>
      </c>
      <c r="F8418" s="3" t="s">
        <v>20</v>
      </c>
      <c r="G8418" s="3">
        <v>7.1360000000000001</v>
      </c>
    </row>
    <row r="8419" spans="1:7" x14ac:dyDescent="0.3">
      <c r="A8419" s="3">
        <v>2023</v>
      </c>
      <c r="B8419" s="3">
        <v>4</v>
      </c>
      <c r="C8419" s="3">
        <v>19</v>
      </c>
      <c r="D8419" s="3">
        <v>2</v>
      </c>
      <c r="E8419" s="3">
        <v>18</v>
      </c>
      <c r="F8419" s="3" t="s">
        <v>21</v>
      </c>
      <c r="G8419" s="3">
        <v>273.48469999999998</v>
      </c>
    </row>
    <row r="8420" spans="1:7" x14ac:dyDescent="0.3">
      <c r="A8420" s="3">
        <v>2023</v>
      </c>
      <c r="B8420" s="3">
        <v>4</v>
      </c>
      <c r="C8420" s="3">
        <v>19</v>
      </c>
      <c r="D8420" s="3">
        <v>2</v>
      </c>
      <c r="E8420" s="3">
        <v>18</v>
      </c>
      <c r="F8420" s="3" t="s">
        <v>22</v>
      </c>
      <c r="G8420" s="3">
        <v>15.6</v>
      </c>
    </row>
    <row r="8421" spans="1:7" x14ac:dyDescent="0.3">
      <c r="A8421" s="3">
        <v>2023</v>
      </c>
      <c r="B8421" s="3">
        <v>4</v>
      </c>
      <c r="C8421" s="3">
        <v>19</v>
      </c>
      <c r="D8421" s="3">
        <v>2</v>
      </c>
      <c r="E8421" s="3">
        <v>18</v>
      </c>
      <c r="F8421" s="3" t="s">
        <v>23</v>
      </c>
      <c r="G8421" s="3">
        <v>645.91</v>
      </c>
    </row>
    <row r="8422" spans="1:7" x14ac:dyDescent="0.3">
      <c r="A8422" s="3">
        <v>2023</v>
      </c>
      <c r="B8422" s="3">
        <v>4</v>
      </c>
      <c r="C8422" s="3">
        <v>19</v>
      </c>
      <c r="D8422" s="3">
        <v>2</v>
      </c>
      <c r="E8422" s="3">
        <v>18</v>
      </c>
      <c r="F8422" s="3" t="s">
        <v>24</v>
      </c>
      <c r="G8422" s="3">
        <v>135.24700000000001</v>
      </c>
    </row>
    <row r="8423" spans="1:7" x14ac:dyDescent="0.3">
      <c r="A8423" s="3">
        <v>2023</v>
      </c>
      <c r="B8423" s="3">
        <v>4</v>
      </c>
      <c r="C8423" s="3">
        <v>19</v>
      </c>
      <c r="D8423" s="3">
        <v>2</v>
      </c>
      <c r="E8423" s="3">
        <v>18</v>
      </c>
      <c r="F8423" s="3" t="s">
        <v>25</v>
      </c>
      <c r="G8423" s="3">
        <v>33.6</v>
      </c>
    </row>
    <row r="8424" spans="1:7" x14ac:dyDescent="0.3">
      <c r="A8424" s="3">
        <v>2023</v>
      </c>
      <c r="B8424" s="3">
        <v>4</v>
      </c>
      <c r="C8424" s="3">
        <v>19</v>
      </c>
      <c r="D8424" s="3">
        <v>2</v>
      </c>
      <c r="E8424" s="3">
        <v>18</v>
      </c>
      <c r="F8424" s="3" t="s">
        <v>26</v>
      </c>
      <c r="G8424" s="3">
        <v>750.24599999999998</v>
      </c>
    </row>
    <row r="8425" spans="1:7" x14ac:dyDescent="0.3">
      <c r="A8425" s="3">
        <v>2023</v>
      </c>
      <c r="B8425" s="3">
        <v>4</v>
      </c>
      <c r="C8425" s="3">
        <v>19</v>
      </c>
      <c r="D8425" s="3">
        <v>2</v>
      </c>
      <c r="E8425" s="3">
        <v>18</v>
      </c>
      <c r="F8425" s="3" t="s">
        <v>27</v>
      </c>
      <c r="G8425" s="3">
        <v>492.86</v>
      </c>
    </row>
    <row r="8426" spans="1:7" x14ac:dyDescent="0.3">
      <c r="A8426" s="3">
        <v>2023</v>
      </c>
      <c r="B8426" s="3">
        <v>4</v>
      </c>
      <c r="C8426" s="3">
        <v>19</v>
      </c>
      <c r="D8426" s="3">
        <v>2</v>
      </c>
      <c r="E8426" s="3">
        <v>18</v>
      </c>
      <c r="F8426" s="3" t="s">
        <v>29</v>
      </c>
      <c r="G8426" s="3">
        <v>1327.2447500000001</v>
      </c>
    </row>
    <row r="8427" spans="1:7" x14ac:dyDescent="0.3">
      <c r="A8427" s="3">
        <v>2023</v>
      </c>
      <c r="B8427" s="3">
        <v>4</v>
      </c>
      <c r="C8427" s="3">
        <v>19</v>
      </c>
      <c r="D8427" s="3">
        <v>2</v>
      </c>
      <c r="E8427" s="3">
        <v>18</v>
      </c>
      <c r="F8427" s="3" t="s">
        <v>30</v>
      </c>
      <c r="G8427" s="3">
        <v>115.0899</v>
      </c>
    </row>
    <row r="8428" spans="1:7" x14ac:dyDescent="0.3">
      <c r="A8428" s="3">
        <v>2023</v>
      </c>
      <c r="B8428" s="3">
        <v>4</v>
      </c>
      <c r="C8428" s="3">
        <v>19</v>
      </c>
      <c r="D8428" s="3">
        <v>3</v>
      </c>
      <c r="E8428" s="3">
        <v>18</v>
      </c>
      <c r="F8428" s="3" t="s">
        <v>10</v>
      </c>
      <c r="G8428" s="3">
        <v>15</v>
      </c>
    </row>
    <row r="8429" spans="1:7" x14ac:dyDescent="0.3">
      <c r="A8429" s="3">
        <v>2023</v>
      </c>
      <c r="B8429" s="3">
        <v>4</v>
      </c>
      <c r="C8429" s="3">
        <v>19</v>
      </c>
      <c r="D8429" s="3">
        <v>3</v>
      </c>
      <c r="E8429" s="3">
        <v>18</v>
      </c>
      <c r="F8429" s="3" t="s">
        <v>16</v>
      </c>
      <c r="G8429" s="3">
        <v>0.8</v>
      </c>
    </row>
    <row r="8430" spans="1:7" x14ac:dyDescent="0.3">
      <c r="A8430" s="3">
        <v>2023</v>
      </c>
      <c r="B8430" s="3">
        <v>4</v>
      </c>
      <c r="C8430" s="3">
        <v>19</v>
      </c>
      <c r="D8430" s="3">
        <v>3</v>
      </c>
      <c r="E8430" s="3">
        <v>18</v>
      </c>
      <c r="F8430" s="3" t="s">
        <v>23</v>
      </c>
      <c r="G8430" s="3">
        <v>132.47800000000001</v>
      </c>
    </row>
    <row r="8431" spans="1:7" x14ac:dyDescent="0.3">
      <c r="A8431" s="3">
        <v>2023</v>
      </c>
      <c r="B8431" s="3">
        <v>4</v>
      </c>
      <c r="C8431" s="3">
        <v>19</v>
      </c>
      <c r="D8431" s="3">
        <v>3</v>
      </c>
      <c r="E8431" s="3">
        <v>18</v>
      </c>
      <c r="F8431" s="3" t="s">
        <v>26</v>
      </c>
      <c r="G8431" s="3">
        <v>16.295000000000002</v>
      </c>
    </row>
    <row r="8432" spans="1:7" x14ac:dyDescent="0.3">
      <c r="A8432" s="3">
        <v>2023</v>
      </c>
      <c r="B8432" s="3">
        <v>4</v>
      </c>
      <c r="C8432" s="3">
        <v>19</v>
      </c>
      <c r="D8432" s="3">
        <v>3</v>
      </c>
      <c r="E8432" s="3">
        <v>18</v>
      </c>
      <c r="F8432" s="3" t="s">
        <v>27</v>
      </c>
      <c r="G8432" s="3">
        <v>2</v>
      </c>
    </row>
    <row r="8433" spans="1:7" x14ac:dyDescent="0.3">
      <c r="A8433" s="3">
        <v>2023</v>
      </c>
      <c r="B8433" s="3">
        <v>5</v>
      </c>
      <c r="C8433" s="3">
        <v>2</v>
      </c>
      <c r="D8433" s="3">
        <v>1</v>
      </c>
      <c r="E8433" s="3">
        <v>18</v>
      </c>
      <c r="F8433" s="3" t="s">
        <v>7</v>
      </c>
      <c r="G8433" s="3">
        <v>8.18</v>
      </c>
    </row>
    <row r="8434" spans="1:7" x14ac:dyDescent="0.3">
      <c r="A8434" s="3">
        <v>2023</v>
      </c>
      <c r="B8434" s="3">
        <v>5</v>
      </c>
      <c r="C8434" s="3">
        <v>2</v>
      </c>
      <c r="D8434" s="3">
        <v>1</v>
      </c>
      <c r="E8434" s="3">
        <v>18</v>
      </c>
      <c r="F8434" s="3" t="s">
        <v>8</v>
      </c>
      <c r="G8434" s="3">
        <v>5.2</v>
      </c>
    </row>
    <row r="8435" spans="1:7" x14ac:dyDescent="0.3">
      <c r="A8435" s="3">
        <v>2023</v>
      </c>
      <c r="B8435" s="3">
        <v>5</v>
      </c>
      <c r="C8435" s="3">
        <v>2</v>
      </c>
      <c r="D8435" s="3">
        <v>1</v>
      </c>
      <c r="E8435" s="3">
        <v>18</v>
      </c>
      <c r="F8435" s="3" t="s">
        <v>10</v>
      </c>
      <c r="G8435" s="3">
        <v>298.27999999999997</v>
      </c>
    </row>
    <row r="8436" spans="1:7" x14ac:dyDescent="0.3">
      <c r="A8436" s="3">
        <v>2023</v>
      </c>
      <c r="B8436" s="3">
        <v>5</v>
      </c>
      <c r="C8436" s="3">
        <v>2</v>
      </c>
      <c r="D8436" s="3">
        <v>1</v>
      </c>
      <c r="E8436" s="3">
        <v>18</v>
      </c>
      <c r="F8436" s="3" t="s">
        <v>11</v>
      </c>
      <c r="G8436" s="3">
        <v>2</v>
      </c>
    </row>
    <row r="8437" spans="1:7" x14ac:dyDescent="0.3">
      <c r="A8437" s="3">
        <v>2023</v>
      </c>
      <c r="B8437" s="3">
        <v>5</v>
      </c>
      <c r="C8437" s="3">
        <v>2</v>
      </c>
      <c r="D8437" s="3">
        <v>1</v>
      </c>
      <c r="E8437" s="3">
        <v>18</v>
      </c>
      <c r="F8437" s="3" t="s">
        <v>12</v>
      </c>
      <c r="G8437" s="3">
        <v>0.14000000000000001</v>
      </c>
    </row>
    <row r="8438" spans="1:7" x14ac:dyDescent="0.3">
      <c r="A8438" s="3">
        <v>2023</v>
      </c>
      <c r="B8438" s="3">
        <v>5</v>
      </c>
      <c r="C8438" s="3">
        <v>2</v>
      </c>
      <c r="D8438" s="3">
        <v>1</v>
      </c>
      <c r="E8438" s="3">
        <v>18</v>
      </c>
      <c r="F8438" s="3" t="s">
        <v>13</v>
      </c>
      <c r="G8438" s="3">
        <v>0.4</v>
      </c>
    </row>
    <row r="8439" spans="1:7" x14ac:dyDescent="0.3">
      <c r="A8439" s="3">
        <v>2023</v>
      </c>
      <c r="B8439" s="3">
        <v>5</v>
      </c>
      <c r="C8439" s="3">
        <v>2</v>
      </c>
      <c r="D8439" s="3">
        <v>1</v>
      </c>
      <c r="E8439" s="3">
        <v>18</v>
      </c>
      <c r="F8439" s="3" t="s">
        <v>14</v>
      </c>
      <c r="G8439" s="3">
        <v>11.3</v>
      </c>
    </row>
    <row r="8440" spans="1:7" x14ac:dyDescent="0.3">
      <c r="A8440" s="3">
        <v>2023</v>
      </c>
      <c r="B8440" s="3">
        <v>5</v>
      </c>
      <c r="C8440" s="3">
        <v>2</v>
      </c>
      <c r="D8440" s="3">
        <v>1</v>
      </c>
      <c r="E8440" s="3">
        <v>18</v>
      </c>
      <c r="F8440" s="3" t="s">
        <v>15</v>
      </c>
      <c r="G8440" s="3">
        <v>70.56</v>
      </c>
    </row>
    <row r="8441" spans="1:7" x14ac:dyDescent="0.3">
      <c r="A8441" s="3">
        <v>2023</v>
      </c>
      <c r="B8441" s="3">
        <v>5</v>
      </c>
      <c r="C8441" s="3">
        <v>2</v>
      </c>
      <c r="D8441" s="3">
        <v>1</v>
      </c>
      <c r="E8441" s="3">
        <v>18</v>
      </c>
      <c r="F8441" s="3" t="s">
        <v>16</v>
      </c>
      <c r="G8441" s="3">
        <v>107.8</v>
      </c>
    </row>
    <row r="8442" spans="1:7" x14ac:dyDescent="0.3">
      <c r="A8442" s="3">
        <v>2023</v>
      </c>
      <c r="B8442" s="3">
        <v>5</v>
      </c>
      <c r="C8442" s="3">
        <v>2</v>
      </c>
      <c r="D8442" s="3">
        <v>1</v>
      </c>
      <c r="E8442" s="3">
        <v>18</v>
      </c>
      <c r="F8442" s="3" t="s">
        <v>17</v>
      </c>
      <c r="G8442" s="3">
        <v>16.239999999999998</v>
      </c>
    </row>
    <row r="8443" spans="1:7" x14ac:dyDescent="0.3">
      <c r="A8443" s="3">
        <v>2023</v>
      </c>
      <c r="B8443" s="3">
        <v>5</v>
      </c>
      <c r="C8443" s="3">
        <v>2</v>
      </c>
      <c r="D8443" s="3">
        <v>1</v>
      </c>
      <c r="E8443" s="3">
        <v>18</v>
      </c>
      <c r="F8443" s="3" t="s">
        <v>19</v>
      </c>
      <c r="G8443" s="3">
        <v>91.44</v>
      </c>
    </row>
    <row r="8444" spans="1:7" x14ac:dyDescent="0.3">
      <c r="A8444" s="3">
        <v>2023</v>
      </c>
      <c r="B8444" s="3">
        <v>5</v>
      </c>
      <c r="C8444" s="3">
        <v>2</v>
      </c>
      <c r="D8444" s="3">
        <v>1</v>
      </c>
      <c r="E8444" s="3">
        <v>18</v>
      </c>
      <c r="F8444" s="3" t="s">
        <v>20</v>
      </c>
      <c r="G8444" s="3">
        <v>5.5</v>
      </c>
    </row>
    <row r="8445" spans="1:7" x14ac:dyDescent="0.3">
      <c r="A8445" s="3">
        <v>2023</v>
      </c>
      <c r="B8445" s="3">
        <v>5</v>
      </c>
      <c r="C8445" s="3">
        <v>2</v>
      </c>
      <c r="D8445" s="3">
        <v>1</v>
      </c>
      <c r="E8445" s="3">
        <v>18</v>
      </c>
      <c r="F8445" s="3" t="s">
        <v>21</v>
      </c>
      <c r="G8445" s="3">
        <v>11</v>
      </c>
    </row>
    <row r="8446" spans="1:7" x14ac:dyDescent="0.3">
      <c r="A8446" s="3">
        <v>2023</v>
      </c>
      <c r="B8446" s="3">
        <v>5</v>
      </c>
      <c r="C8446" s="3">
        <v>2</v>
      </c>
      <c r="D8446" s="3">
        <v>1</v>
      </c>
      <c r="E8446" s="3">
        <v>18</v>
      </c>
      <c r="F8446" s="3" t="s">
        <v>23</v>
      </c>
      <c r="G8446" s="3">
        <v>82.81</v>
      </c>
    </row>
    <row r="8447" spans="1:7" x14ac:dyDescent="0.3">
      <c r="A8447" s="3">
        <v>2023</v>
      </c>
      <c r="B8447" s="3">
        <v>5</v>
      </c>
      <c r="C8447" s="3">
        <v>2</v>
      </c>
      <c r="D8447" s="3">
        <v>1</v>
      </c>
      <c r="E8447" s="3">
        <v>18</v>
      </c>
      <c r="F8447" s="3" t="s">
        <v>24</v>
      </c>
      <c r="G8447" s="3">
        <v>119.86</v>
      </c>
    </row>
    <row r="8448" spans="1:7" x14ac:dyDescent="0.3">
      <c r="A8448" s="3">
        <v>2023</v>
      </c>
      <c r="B8448" s="3">
        <v>5</v>
      </c>
      <c r="C8448" s="3">
        <v>2</v>
      </c>
      <c r="D8448" s="3">
        <v>1</v>
      </c>
      <c r="E8448" s="3">
        <v>18</v>
      </c>
      <c r="F8448" s="3" t="s">
        <v>25</v>
      </c>
      <c r="G8448" s="3">
        <v>1</v>
      </c>
    </row>
    <row r="8449" spans="1:7" x14ac:dyDescent="0.3">
      <c r="A8449" s="3">
        <v>2023</v>
      </c>
      <c r="B8449" s="3">
        <v>5</v>
      </c>
      <c r="C8449" s="3">
        <v>2</v>
      </c>
      <c r="D8449" s="3">
        <v>1</v>
      </c>
      <c r="E8449" s="3">
        <v>18</v>
      </c>
      <c r="F8449" s="3" t="s">
        <v>26</v>
      </c>
      <c r="G8449" s="3">
        <v>2.5</v>
      </c>
    </row>
    <row r="8450" spans="1:7" x14ac:dyDescent="0.3">
      <c r="A8450" s="3">
        <v>2023</v>
      </c>
      <c r="B8450" s="3">
        <v>5</v>
      </c>
      <c r="C8450" s="3">
        <v>2</v>
      </c>
      <c r="D8450" s="3">
        <v>1</v>
      </c>
      <c r="E8450" s="3">
        <v>18</v>
      </c>
      <c r="F8450" s="3" t="s">
        <v>28</v>
      </c>
      <c r="G8450" s="3">
        <v>1</v>
      </c>
    </row>
    <row r="8451" spans="1:7" x14ac:dyDescent="0.3">
      <c r="A8451" s="3">
        <v>2023</v>
      </c>
      <c r="B8451" s="3">
        <v>5</v>
      </c>
      <c r="C8451" s="3">
        <v>2</v>
      </c>
      <c r="D8451" s="3">
        <v>1</v>
      </c>
      <c r="E8451" s="3">
        <v>18</v>
      </c>
      <c r="F8451" s="3" t="s">
        <v>29</v>
      </c>
      <c r="G8451" s="3">
        <v>148.62</v>
      </c>
    </row>
    <row r="8452" spans="1:7" x14ac:dyDescent="0.3">
      <c r="A8452" s="3">
        <v>2023</v>
      </c>
      <c r="B8452" s="3">
        <v>5</v>
      </c>
      <c r="C8452" s="3">
        <v>2</v>
      </c>
      <c r="D8452" s="3">
        <v>1</v>
      </c>
      <c r="E8452" s="3">
        <v>18</v>
      </c>
      <c r="F8452" s="3" t="s">
        <v>30</v>
      </c>
      <c r="G8452" s="3">
        <v>2</v>
      </c>
    </row>
    <row r="8453" spans="1:7" x14ac:dyDescent="0.3">
      <c r="A8453" s="3">
        <v>2023</v>
      </c>
      <c r="B8453" s="3">
        <v>5</v>
      </c>
      <c r="C8453" s="3">
        <v>2</v>
      </c>
      <c r="D8453" s="3">
        <v>2</v>
      </c>
      <c r="E8453" s="3">
        <v>18</v>
      </c>
      <c r="F8453" s="3" t="s">
        <v>7</v>
      </c>
      <c r="G8453" s="3">
        <v>8</v>
      </c>
    </row>
    <row r="8454" spans="1:7" x14ac:dyDescent="0.3">
      <c r="A8454" s="3">
        <v>2023</v>
      </c>
      <c r="B8454" s="3">
        <v>5</v>
      </c>
      <c r="C8454" s="3">
        <v>2</v>
      </c>
      <c r="D8454" s="3">
        <v>2</v>
      </c>
      <c r="E8454" s="3">
        <v>18</v>
      </c>
      <c r="F8454" s="3" t="s">
        <v>10</v>
      </c>
      <c r="G8454" s="3">
        <v>818.84</v>
      </c>
    </row>
    <row r="8455" spans="1:7" x14ac:dyDescent="0.3">
      <c r="A8455" s="3">
        <v>2023</v>
      </c>
      <c r="B8455" s="3">
        <v>5</v>
      </c>
      <c r="C8455" s="3">
        <v>2</v>
      </c>
      <c r="D8455" s="3">
        <v>2</v>
      </c>
      <c r="E8455" s="3">
        <v>18</v>
      </c>
      <c r="F8455" s="3" t="s">
        <v>11</v>
      </c>
      <c r="G8455" s="3">
        <v>25.4</v>
      </c>
    </row>
    <row r="8456" spans="1:7" x14ac:dyDescent="0.3">
      <c r="A8456" s="3">
        <v>2023</v>
      </c>
      <c r="B8456" s="3">
        <v>5</v>
      </c>
      <c r="C8456" s="3">
        <v>2</v>
      </c>
      <c r="D8456" s="3">
        <v>2</v>
      </c>
      <c r="E8456" s="3">
        <v>18</v>
      </c>
      <c r="F8456" s="3" t="s">
        <v>14</v>
      </c>
      <c r="G8456" s="3">
        <v>7.1</v>
      </c>
    </row>
    <row r="8457" spans="1:7" x14ac:dyDescent="0.3">
      <c r="A8457" s="3">
        <v>2023</v>
      </c>
      <c r="B8457" s="3">
        <v>5</v>
      </c>
      <c r="C8457" s="3">
        <v>2</v>
      </c>
      <c r="D8457" s="3">
        <v>2</v>
      </c>
      <c r="E8457" s="3">
        <v>18</v>
      </c>
      <c r="F8457" s="3" t="s">
        <v>16</v>
      </c>
      <c r="G8457" s="3">
        <v>1.9</v>
      </c>
    </row>
    <row r="8458" spans="1:7" x14ac:dyDescent="0.3">
      <c r="A8458" s="3">
        <v>2023</v>
      </c>
      <c r="B8458" s="3">
        <v>5</v>
      </c>
      <c r="C8458" s="3">
        <v>2</v>
      </c>
      <c r="D8458" s="3">
        <v>2</v>
      </c>
      <c r="E8458" s="3">
        <v>18</v>
      </c>
      <c r="F8458" s="3" t="s">
        <v>17</v>
      </c>
      <c r="G8458" s="3">
        <v>4.7</v>
      </c>
    </row>
    <row r="8459" spans="1:7" x14ac:dyDescent="0.3">
      <c r="A8459" s="3">
        <v>2023</v>
      </c>
      <c r="B8459" s="3">
        <v>5</v>
      </c>
      <c r="C8459" s="3">
        <v>2</v>
      </c>
      <c r="D8459" s="3">
        <v>2</v>
      </c>
      <c r="E8459" s="3">
        <v>18</v>
      </c>
      <c r="F8459" s="3" t="s">
        <v>18</v>
      </c>
      <c r="G8459" s="3">
        <v>2.2000000000000002</v>
      </c>
    </row>
    <row r="8460" spans="1:7" x14ac:dyDescent="0.3">
      <c r="A8460" s="3">
        <v>2023</v>
      </c>
      <c r="B8460" s="3">
        <v>5</v>
      </c>
      <c r="C8460" s="3">
        <v>2</v>
      </c>
      <c r="D8460" s="3">
        <v>2</v>
      </c>
      <c r="E8460" s="3">
        <v>18</v>
      </c>
      <c r="F8460" s="3" t="s">
        <v>20</v>
      </c>
      <c r="G8460" s="3">
        <v>-3</v>
      </c>
    </row>
    <row r="8461" spans="1:7" x14ac:dyDescent="0.3">
      <c r="A8461" s="3">
        <v>2023</v>
      </c>
      <c r="B8461" s="3">
        <v>5</v>
      </c>
      <c r="C8461" s="3">
        <v>2</v>
      </c>
      <c r="D8461" s="3">
        <v>2</v>
      </c>
      <c r="E8461" s="3">
        <v>18</v>
      </c>
      <c r="F8461" s="3" t="s">
        <v>21</v>
      </c>
      <c r="G8461" s="3">
        <v>24</v>
      </c>
    </row>
    <row r="8462" spans="1:7" x14ac:dyDescent="0.3">
      <c r="A8462" s="3">
        <v>2023</v>
      </c>
      <c r="B8462" s="3">
        <v>5</v>
      </c>
      <c r="C8462" s="3">
        <v>2</v>
      </c>
      <c r="D8462" s="3">
        <v>2</v>
      </c>
      <c r="E8462" s="3">
        <v>18</v>
      </c>
      <c r="F8462" s="3" t="s">
        <v>22</v>
      </c>
      <c r="G8462" s="3">
        <v>12</v>
      </c>
    </row>
    <row r="8463" spans="1:7" x14ac:dyDescent="0.3">
      <c r="A8463" s="3">
        <v>2023</v>
      </c>
      <c r="B8463" s="3">
        <v>5</v>
      </c>
      <c r="C8463" s="3">
        <v>2</v>
      </c>
      <c r="D8463" s="3">
        <v>2</v>
      </c>
      <c r="E8463" s="3">
        <v>18</v>
      </c>
      <c r="F8463" s="3" t="s">
        <v>23</v>
      </c>
      <c r="G8463" s="3">
        <v>1.58</v>
      </c>
    </row>
    <row r="8464" spans="1:7" x14ac:dyDescent="0.3">
      <c r="A8464" s="3">
        <v>2023</v>
      </c>
      <c r="B8464" s="3">
        <v>5</v>
      </c>
      <c r="C8464" s="3">
        <v>2</v>
      </c>
      <c r="D8464" s="3">
        <v>2</v>
      </c>
      <c r="E8464" s="3">
        <v>18</v>
      </c>
      <c r="F8464" s="3" t="s">
        <v>24</v>
      </c>
      <c r="G8464" s="3">
        <v>6.04</v>
      </c>
    </row>
    <row r="8465" spans="1:7" x14ac:dyDescent="0.3">
      <c r="A8465" s="3">
        <v>2023</v>
      </c>
      <c r="B8465" s="3">
        <v>5</v>
      </c>
      <c r="C8465" s="3">
        <v>2</v>
      </c>
      <c r="D8465" s="3">
        <v>2</v>
      </c>
      <c r="E8465" s="3">
        <v>18</v>
      </c>
      <c r="F8465" s="3" t="s">
        <v>25</v>
      </c>
      <c r="G8465" s="3">
        <v>16</v>
      </c>
    </row>
    <row r="8466" spans="1:7" x14ac:dyDescent="0.3">
      <c r="A8466" s="3">
        <v>2023</v>
      </c>
      <c r="B8466" s="3">
        <v>5</v>
      </c>
      <c r="C8466" s="3">
        <v>2</v>
      </c>
      <c r="D8466" s="3">
        <v>2</v>
      </c>
      <c r="E8466" s="3">
        <v>18</v>
      </c>
      <c r="F8466" s="3" t="s">
        <v>26</v>
      </c>
      <c r="G8466" s="3">
        <v>0.1</v>
      </c>
    </row>
    <row r="8467" spans="1:7" x14ac:dyDescent="0.3">
      <c r="A8467" s="3">
        <v>2023</v>
      </c>
      <c r="B8467" s="3">
        <v>5</v>
      </c>
      <c r="C8467" s="3">
        <v>2</v>
      </c>
      <c r="D8467" s="3">
        <v>2</v>
      </c>
      <c r="E8467" s="3">
        <v>18</v>
      </c>
      <c r="F8467" s="3" t="s">
        <v>28</v>
      </c>
      <c r="G8467" s="3">
        <v>199.48</v>
      </c>
    </row>
    <row r="8468" spans="1:7" x14ac:dyDescent="0.3">
      <c r="A8468" s="3">
        <v>2023</v>
      </c>
      <c r="B8468" s="3">
        <v>5</v>
      </c>
      <c r="C8468" s="3">
        <v>2</v>
      </c>
      <c r="D8468" s="3">
        <v>2</v>
      </c>
      <c r="E8468" s="3">
        <v>18</v>
      </c>
      <c r="F8468" s="3" t="s">
        <v>29</v>
      </c>
      <c r="G8468" s="3">
        <v>19.32</v>
      </c>
    </row>
    <row r="8469" spans="1:7" x14ac:dyDescent="0.3">
      <c r="A8469" s="3">
        <v>2023</v>
      </c>
      <c r="B8469" s="3">
        <v>5</v>
      </c>
      <c r="C8469" s="3">
        <v>2</v>
      </c>
      <c r="D8469" s="3">
        <v>2</v>
      </c>
      <c r="E8469" s="3">
        <v>18</v>
      </c>
      <c r="F8469" s="3" t="s">
        <v>30</v>
      </c>
      <c r="G8469" s="3">
        <v>2</v>
      </c>
    </row>
    <row r="8470" spans="1:7" x14ac:dyDescent="0.3">
      <c r="A8470" s="3">
        <v>2023</v>
      </c>
      <c r="B8470" s="3">
        <v>5</v>
      </c>
      <c r="C8470" s="3">
        <v>7</v>
      </c>
      <c r="D8470" s="3">
        <v>1</v>
      </c>
      <c r="E8470" s="3">
        <v>18</v>
      </c>
      <c r="F8470" s="3" t="s">
        <v>7</v>
      </c>
      <c r="G8470" s="3">
        <v>4.5</v>
      </c>
    </row>
    <row r="8471" spans="1:7" x14ac:dyDescent="0.3">
      <c r="A8471" s="3">
        <v>2023</v>
      </c>
      <c r="B8471" s="3">
        <v>5</v>
      </c>
      <c r="C8471" s="3">
        <v>7</v>
      </c>
      <c r="D8471" s="3">
        <v>1</v>
      </c>
      <c r="E8471" s="3">
        <v>18</v>
      </c>
      <c r="F8471" s="3" t="s">
        <v>10</v>
      </c>
      <c r="G8471" s="3">
        <v>2.5</v>
      </c>
    </row>
    <row r="8472" spans="1:7" x14ac:dyDescent="0.3">
      <c r="A8472" s="3">
        <v>2023</v>
      </c>
      <c r="B8472" s="3">
        <v>5</v>
      </c>
      <c r="C8472" s="3">
        <v>7</v>
      </c>
      <c r="D8472" s="3">
        <v>1</v>
      </c>
      <c r="E8472" s="3">
        <v>18</v>
      </c>
      <c r="F8472" s="3" t="s">
        <v>13</v>
      </c>
      <c r="G8472" s="3">
        <v>10.6</v>
      </c>
    </row>
    <row r="8473" spans="1:7" x14ac:dyDescent="0.3">
      <c r="A8473" s="3">
        <v>2023</v>
      </c>
      <c r="B8473" s="3">
        <v>5</v>
      </c>
      <c r="C8473" s="3">
        <v>7</v>
      </c>
      <c r="D8473" s="3">
        <v>1</v>
      </c>
      <c r="E8473" s="3">
        <v>18</v>
      </c>
      <c r="F8473" s="3" t="s">
        <v>15</v>
      </c>
      <c r="G8473" s="3">
        <v>4.38</v>
      </c>
    </row>
    <row r="8474" spans="1:7" x14ac:dyDescent="0.3">
      <c r="A8474" s="3">
        <v>2023</v>
      </c>
      <c r="B8474" s="3">
        <v>5</v>
      </c>
      <c r="C8474" s="3">
        <v>7</v>
      </c>
      <c r="D8474" s="3">
        <v>1</v>
      </c>
      <c r="E8474" s="3">
        <v>18</v>
      </c>
      <c r="F8474" s="3" t="s">
        <v>18</v>
      </c>
      <c r="G8474" s="3">
        <v>4</v>
      </c>
    </row>
    <row r="8475" spans="1:7" x14ac:dyDescent="0.3">
      <c r="A8475" s="3">
        <v>2023</v>
      </c>
      <c r="B8475" s="3">
        <v>5</v>
      </c>
      <c r="C8475" s="3">
        <v>7</v>
      </c>
      <c r="D8475" s="3">
        <v>1</v>
      </c>
      <c r="E8475" s="3">
        <v>18</v>
      </c>
      <c r="F8475" s="3" t="s">
        <v>21</v>
      </c>
      <c r="G8475" s="3">
        <v>1</v>
      </c>
    </row>
    <row r="8476" spans="1:7" x14ac:dyDescent="0.3">
      <c r="A8476" s="3">
        <v>2023</v>
      </c>
      <c r="B8476" s="3">
        <v>5</v>
      </c>
      <c r="C8476" s="3">
        <v>7</v>
      </c>
      <c r="D8476" s="3">
        <v>1</v>
      </c>
      <c r="E8476" s="3">
        <v>18</v>
      </c>
      <c r="F8476" s="3" t="s">
        <v>23</v>
      </c>
      <c r="G8476" s="3">
        <v>536.79999999999995</v>
      </c>
    </row>
    <row r="8477" spans="1:7" x14ac:dyDescent="0.3">
      <c r="A8477" s="3">
        <v>2023</v>
      </c>
      <c r="B8477" s="3">
        <v>5</v>
      </c>
      <c r="C8477" s="3">
        <v>7</v>
      </c>
      <c r="D8477" s="3">
        <v>1</v>
      </c>
      <c r="E8477" s="3">
        <v>18</v>
      </c>
      <c r="F8477" s="3" t="s">
        <v>24</v>
      </c>
      <c r="G8477" s="3">
        <v>127.473</v>
      </c>
    </row>
    <row r="8478" spans="1:7" x14ac:dyDescent="0.3">
      <c r="A8478" s="3">
        <v>2023</v>
      </c>
      <c r="B8478" s="3">
        <v>5</v>
      </c>
      <c r="C8478" s="3">
        <v>7</v>
      </c>
      <c r="D8478" s="3">
        <v>1</v>
      </c>
      <c r="E8478" s="3">
        <v>18</v>
      </c>
      <c r="F8478" s="3" t="s">
        <v>26</v>
      </c>
      <c r="G8478" s="3">
        <v>51.9</v>
      </c>
    </row>
    <row r="8479" spans="1:7" x14ac:dyDescent="0.3">
      <c r="A8479" s="3">
        <v>2023</v>
      </c>
      <c r="B8479" s="3">
        <v>5</v>
      </c>
      <c r="C8479" s="3">
        <v>7</v>
      </c>
      <c r="D8479" s="3">
        <v>1</v>
      </c>
      <c r="E8479" s="3">
        <v>18</v>
      </c>
      <c r="F8479" s="3" t="s">
        <v>27</v>
      </c>
      <c r="G8479" s="3">
        <v>17.5</v>
      </c>
    </row>
    <row r="8480" spans="1:7" x14ac:dyDescent="0.3">
      <c r="A8480" s="3">
        <v>2023</v>
      </c>
      <c r="B8480" s="3">
        <v>5</v>
      </c>
      <c r="C8480" s="3">
        <v>7</v>
      </c>
      <c r="D8480" s="3">
        <v>1</v>
      </c>
      <c r="E8480" s="3">
        <v>18</v>
      </c>
      <c r="F8480" s="3" t="s">
        <v>29</v>
      </c>
      <c r="G8480" s="3">
        <v>490.49131</v>
      </c>
    </row>
    <row r="8481" spans="1:7" x14ac:dyDescent="0.3">
      <c r="A8481" s="3">
        <v>2023</v>
      </c>
      <c r="B8481" s="3">
        <v>5</v>
      </c>
      <c r="C8481" s="3">
        <v>7</v>
      </c>
      <c r="D8481" s="3">
        <v>2</v>
      </c>
      <c r="E8481" s="3">
        <v>18</v>
      </c>
      <c r="F8481" s="3" t="s">
        <v>7</v>
      </c>
      <c r="G8481" s="3">
        <v>0.5</v>
      </c>
    </row>
    <row r="8482" spans="1:7" x14ac:dyDescent="0.3">
      <c r="A8482" s="3">
        <v>2023</v>
      </c>
      <c r="B8482" s="3">
        <v>5</v>
      </c>
      <c r="C8482" s="3">
        <v>7</v>
      </c>
      <c r="D8482" s="3">
        <v>2</v>
      </c>
      <c r="E8482" s="3">
        <v>18</v>
      </c>
      <c r="F8482" s="3" t="s">
        <v>10</v>
      </c>
      <c r="G8482" s="3">
        <v>56.93</v>
      </c>
    </row>
    <row r="8483" spans="1:7" x14ac:dyDescent="0.3">
      <c r="A8483" s="3">
        <v>2023</v>
      </c>
      <c r="B8483" s="3">
        <v>5</v>
      </c>
      <c r="C8483" s="3">
        <v>7</v>
      </c>
      <c r="D8483" s="3">
        <v>2</v>
      </c>
      <c r="E8483" s="3">
        <v>18</v>
      </c>
      <c r="F8483" s="3" t="s">
        <v>11</v>
      </c>
      <c r="G8483" s="3">
        <v>9.25</v>
      </c>
    </row>
    <row r="8484" spans="1:7" x14ac:dyDescent="0.3">
      <c r="A8484" s="3">
        <v>2023</v>
      </c>
      <c r="B8484" s="3">
        <v>5</v>
      </c>
      <c r="C8484" s="3">
        <v>7</v>
      </c>
      <c r="D8484" s="3">
        <v>2</v>
      </c>
      <c r="E8484" s="3">
        <v>18</v>
      </c>
      <c r="F8484" s="3" t="s">
        <v>13</v>
      </c>
      <c r="G8484" s="3">
        <v>158.857</v>
      </c>
    </row>
    <row r="8485" spans="1:7" x14ac:dyDescent="0.3">
      <c r="A8485" s="3">
        <v>2023</v>
      </c>
      <c r="B8485" s="3">
        <v>5</v>
      </c>
      <c r="C8485" s="3">
        <v>7</v>
      </c>
      <c r="D8485" s="3">
        <v>2</v>
      </c>
      <c r="E8485" s="3">
        <v>18</v>
      </c>
      <c r="F8485" s="3" t="s">
        <v>15</v>
      </c>
      <c r="G8485" s="3">
        <v>5.7500999999999998</v>
      </c>
    </row>
    <row r="8486" spans="1:7" x14ac:dyDescent="0.3">
      <c r="A8486" s="3">
        <v>2023</v>
      </c>
      <c r="B8486" s="3">
        <v>5</v>
      </c>
      <c r="C8486" s="3">
        <v>7</v>
      </c>
      <c r="D8486" s="3">
        <v>2</v>
      </c>
      <c r="E8486" s="3">
        <v>18</v>
      </c>
      <c r="F8486" s="3" t="s">
        <v>16</v>
      </c>
      <c r="G8486" s="3">
        <v>108.05</v>
      </c>
    </row>
    <row r="8487" spans="1:7" x14ac:dyDescent="0.3">
      <c r="A8487" s="3">
        <v>2023</v>
      </c>
      <c r="B8487" s="3">
        <v>5</v>
      </c>
      <c r="C8487" s="3">
        <v>7</v>
      </c>
      <c r="D8487" s="3">
        <v>2</v>
      </c>
      <c r="E8487" s="3">
        <v>18</v>
      </c>
      <c r="F8487" s="3" t="s">
        <v>17</v>
      </c>
      <c r="G8487" s="3">
        <v>7.2</v>
      </c>
    </row>
    <row r="8488" spans="1:7" x14ac:dyDescent="0.3">
      <c r="A8488" s="3">
        <v>2023</v>
      </c>
      <c r="B8488" s="3">
        <v>5</v>
      </c>
      <c r="C8488" s="3">
        <v>7</v>
      </c>
      <c r="D8488" s="3">
        <v>2</v>
      </c>
      <c r="E8488" s="3">
        <v>18</v>
      </c>
      <c r="F8488" s="3" t="s">
        <v>18</v>
      </c>
      <c r="G8488" s="3">
        <v>69.599999999999994</v>
      </c>
    </row>
    <row r="8489" spans="1:7" x14ac:dyDescent="0.3">
      <c r="A8489" s="3">
        <v>2023</v>
      </c>
      <c r="B8489" s="3">
        <v>5</v>
      </c>
      <c r="C8489" s="3">
        <v>7</v>
      </c>
      <c r="D8489" s="3">
        <v>2</v>
      </c>
      <c r="E8489" s="3">
        <v>18</v>
      </c>
      <c r="F8489" s="3" t="s">
        <v>20</v>
      </c>
      <c r="G8489" s="3">
        <v>10</v>
      </c>
    </row>
    <row r="8490" spans="1:7" x14ac:dyDescent="0.3">
      <c r="A8490" s="3">
        <v>2023</v>
      </c>
      <c r="B8490" s="3">
        <v>5</v>
      </c>
      <c r="C8490" s="3">
        <v>7</v>
      </c>
      <c r="D8490" s="3">
        <v>2</v>
      </c>
      <c r="E8490" s="3">
        <v>18</v>
      </c>
      <c r="F8490" s="3" t="s">
        <v>21</v>
      </c>
      <c r="G8490" s="3">
        <v>31.5</v>
      </c>
    </row>
    <row r="8491" spans="1:7" x14ac:dyDescent="0.3">
      <c r="A8491" s="3">
        <v>2023</v>
      </c>
      <c r="B8491" s="3">
        <v>5</v>
      </c>
      <c r="C8491" s="3">
        <v>7</v>
      </c>
      <c r="D8491" s="3">
        <v>2</v>
      </c>
      <c r="E8491" s="3">
        <v>18</v>
      </c>
      <c r="F8491" s="3" t="s">
        <v>22</v>
      </c>
      <c r="G8491" s="3">
        <v>1.05</v>
      </c>
    </row>
    <row r="8492" spans="1:7" x14ac:dyDescent="0.3">
      <c r="A8492" s="3">
        <v>2023</v>
      </c>
      <c r="B8492" s="3">
        <v>5</v>
      </c>
      <c r="C8492" s="3">
        <v>7</v>
      </c>
      <c r="D8492" s="3">
        <v>2</v>
      </c>
      <c r="E8492" s="3">
        <v>18</v>
      </c>
      <c r="F8492" s="3" t="s">
        <v>24</v>
      </c>
      <c r="G8492" s="3">
        <v>81.445999999999998</v>
      </c>
    </row>
    <row r="8493" spans="1:7" x14ac:dyDescent="0.3">
      <c r="A8493" s="3">
        <v>2023</v>
      </c>
      <c r="B8493" s="3">
        <v>5</v>
      </c>
      <c r="C8493" s="3">
        <v>7</v>
      </c>
      <c r="D8493" s="3">
        <v>2</v>
      </c>
      <c r="E8493" s="3">
        <v>18</v>
      </c>
      <c r="F8493" s="3" t="s">
        <v>26</v>
      </c>
      <c r="G8493" s="3">
        <v>10.555</v>
      </c>
    </row>
    <row r="8494" spans="1:7" x14ac:dyDescent="0.3">
      <c r="A8494" s="3">
        <v>2023</v>
      </c>
      <c r="B8494" s="3">
        <v>5</v>
      </c>
      <c r="C8494" s="3">
        <v>7</v>
      </c>
      <c r="D8494" s="3">
        <v>2</v>
      </c>
      <c r="E8494" s="3">
        <v>18</v>
      </c>
      <c r="F8494" s="3" t="s">
        <v>30</v>
      </c>
      <c r="G8494" s="3">
        <v>29.7547</v>
      </c>
    </row>
    <row r="8495" spans="1:7" x14ac:dyDescent="0.3">
      <c r="A8495" s="3">
        <v>2023</v>
      </c>
      <c r="B8495" s="3">
        <v>5</v>
      </c>
      <c r="C8495" s="3">
        <v>8</v>
      </c>
      <c r="D8495" s="3">
        <v>2</v>
      </c>
      <c r="E8495" s="3">
        <v>18</v>
      </c>
      <c r="F8495" s="3" t="s">
        <v>17</v>
      </c>
      <c r="G8495" s="3">
        <v>1.8</v>
      </c>
    </row>
    <row r="8496" spans="1:7" x14ac:dyDescent="0.3">
      <c r="A8496" s="3">
        <v>2023</v>
      </c>
      <c r="B8496" s="3">
        <v>5</v>
      </c>
      <c r="C8496" s="3">
        <v>8</v>
      </c>
      <c r="D8496" s="3">
        <v>2</v>
      </c>
      <c r="E8496" s="3">
        <v>18</v>
      </c>
      <c r="F8496" s="3" t="s">
        <v>29</v>
      </c>
      <c r="G8496" s="3">
        <v>0.9</v>
      </c>
    </row>
    <row r="8497" spans="1:7" x14ac:dyDescent="0.3">
      <c r="A8497" s="3">
        <v>2023</v>
      </c>
      <c r="B8497" s="3">
        <v>5</v>
      </c>
      <c r="C8497" s="3">
        <v>19</v>
      </c>
      <c r="D8497" s="3">
        <v>1</v>
      </c>
      <c r="E8497" s="3">
        <v>18</v>
      </c>
      <c r="F8497" s="3" t="s">
        <v>14</v>
      </c>
      <c r="G8497" s="3">
        <v>34.1</v>
      </c>
    </row>
    <row r="8498" spans="1:7" x14ac:dyDescent="0.3">
      <c r="A8498" s="3">
        <v>2023</v>
      </c>
      <c r="B8498" s="3">
        <v>5</v>
      </c>
      <c r="C8498" s="3">
        <v>19</v>
      </c>
      <c r="D8498" s="3">
        <v>1</v>
      </c>
      <c r="E8498" s="3">
        <v>18</v>
      </c>
      <c r="F8498" s="3" t="s">
        <v>16</v>
      </c>
      <c r="G8498" s="3">
        <v>76.2</v>
      </c>
    </row>
    <row r="8499" spans="1:7" x14ac:dyDescent="0.3">
      <c r="A8499" s="3">
        <v>2023</v>
      </c>
      <c r="B8499" s="3">
        <v>5</v>
      </c>
      <c r="C8499" s="3">
        <v>19</v>
      </c>
      <c r="D8499" s="3">
        <v>1</v>
      </c>
      <c r="E8499" s="3">
        <v>18</v>
      </c>
      <c r="F8499" s="3" t="s">
        <v>17</v>
      </c>
      <c r="G8499" s="3">
        <v>118.4</v>
      </c>
    </row>
    <row r="8500" spans="1:7" x14ac:dyDescent="0.3">
      <c r="A8500" s="3">
        <v>2023</v>
      </c>
      <c r="B8500" s="3">
        <v>5</v>
      </c>
      <c r="C8500" s="3">
        <v>19</v>
      </c>
      <c r="D8500" s="3">
        <v>1</v>
      </c>
      <c r="E8500" s="3">
        <v>18</v>
      </c>
      <c r="F8500" s="3" t="s">
        <v>18</v>
      </c>
      <c r="G8500" s="3">
        <v>68.8</v>
      </c>
    </row>
    <row r="8501" spans="1:7" x14ac:dyDescent="0.3">
      <c r="A8501" s="3">
        <v>2023</v>
      </c>
      <c r="B8501" s="3">
        <v>5</v>
      </c>
      <c r="C8501" s="3">
        <v>19</v>
      </c>
      <c r="D8501" s="3">
        <v>1</v>
      </c>
      <c r="E8501" s="3">
        <v>18</v>
      </c>
      <c r="F8501" s="3" t="s">
        <v>20</v>
      </c>
      <c r="G8501" s="3">
        <v>14</v>
      </c>
    </row>
    <row r="8502" spans="1:7" x14ac:dyDescent="0.3">
      <c r="A8502" s="3">
        <v>2023</v>
      </c>
      <c r="B8502" s="3">
        <v>5</v>
      </c>
      <c r="C8502" s="3">
        <v>19</v>
      </c>
      <c r="D8502" s="3">
        <v>1</v>
      </c>
      <c r="E8502" s="3">
        <v>18</v>
      </c>
      <c r="F8502" s="3" t="s">
        <v>21</v>
      </c>
      <c r="G8502" s="3">
        <v>114.5</v>
      </c>
    </row>
    <row r="8503" spans="1:7" x14ac:dyDescent="0.3">
      <c r="A8503" s="3">
        <v>2023</v>
      </c>
      <c r="B8503" s="3">
        <v>5</v>
      </c>
      <c r="C8503" s="3">
        <v>19</v>
      </c>
      <c r="D8503" s="3">
        <v>1</v>
      </c>
      <c r="E8503" s="3">
        <v>18</v>
      </c>
      <c r="F8503" s="3" t="s">
        <v>22</v>
      </c>
      <c r="G8503" s="3">
        <v>2</v>
      </c>
    </row>
    <row r="8504" spans="1:7" x14ac:dyDescent="0.3">
      <c r="A8504" s="3">
        <v>2023</v>
      </c>
      <c r="B8504" s="3">
        <v>5</v>
      </c>
      <c r="C8504" s="3">
        <v>19</v>
      </c>
      <c r="D8504" s="3">
        <v>1</v>
      </c>
      <c r="E8504" s="3">
        <v>18</v>
      </c>
      <c r="F8504" s="3" t="s">
        <v>23</v>
      </c>
      <c r="G8504" s="3">
        <v>556.34</v>
      </c>
    </row>
    <row r="8505" spans="1:7" x14ac:dyDescent="0.3">
      <c r="A8505" s="3">
        <v>2023</v>
      </c>
      <c r="B8505" s="3">
        <v>5</v>
      </c>
      <c r="C8505" s="3">
        <v>19</v>
      </c>
      <c r="D8505" s="3">
        <v>1</v>
      </c>
      <c r="E8505" s="3">
        <v>18</v>
      </c>
      <c r="F8505" s="3" t="s">
        <v>24</v>
      </c>
      <c r="G8505" s="3">
        <v>157.1</v>
      </c>
    </row>
    <row r="8506" spans="1:7" x14ac:dyDescent="0.3">
      <c r="A8506" s="3">
        <v>2023</v>
      </c>
      <c r="B8506" s="3">
        <v>5</v>
      </c>
      <c r="C8506" s="3">
        <v>19</v>
      </c>
      <c r="D8506" s="3">
        <v>1</v>
      </c>
      <c r="E8506" s="3">
        <v>18</v>
      </c>
      <c r="F8506" s="3" t="s">
        <v>32</v>
      </c>
      <c r="G8506" s="3">
        <v>2.5</v>
      </c>
    </row>
    <row r="8507" spans="1:7" x14ac:dyDescent="0.3">
      <c r="A8507" s="3">
        <v>2023</v>
      </c>
      <c r="B8507" s="3">
        <v>5</v>
      </c>
      <c r="C8507" s="3">
        <v>19</v>
      </c>
      <c r="D8507" s="3">
        <v>1</v>
      </c>
      <c r="E8507" s="3">
        <v>18</v>
      </c>
      <c r="F8507" s="3" t="s">
        <v>26</v>
      </c>
      <c r="G8507" s="3">
        <v>126.45</v>
      </c>
    </row>
    <row r="8508" spans="1:7" x14ac:dyDescent="0.3">
      <c r="A8508" s="3">
        <v>2023</v>
      </c>
      <c r="B8508" s="3">
        <v>5</v>
      </c>
      <c r="C8508" s="3">
        <v>19</v>
      </c>
      <c r="D8508" s="3">
        <v>1</v>
      </c>
      <c r="E8508" s="3">
        <v>18</v>
      </c>
      <c r="F8508" s="3" t="s">
        <v>27</v>
      </c>
      <c r="G8508" s="3">
        <v>664.21500000000003</v>
      </c>
    </row>
    <row r="8509" spans="1:7" x14ac:dyDescent="0.3">
      <c r="A8509" s="3">
        <v>2023</v>
      </c>
      <c r="B8509" s="3">
        <v>5</v>
      </c>
      <c r="C8509" s="3">
        <v>19</v>
      </c>
      <c r="D8509" s="3">
        <v>1</v>
      </c>
      <c r="E8509" s="3">
        <v>18</v>
      </c>
      <c r="F8509" s="3" t="s">
        <v>29</v>
      </c>
      <c r="G8509" s="3">
        <v>393.03399999999999</v>
      </c>
    </row>
    <row r="8510" spans="1:7" x14ac:dyDescent="0.3">
      <c r="A8510" s="3">
        <v>2023</v>
      </c>
      <c r="B8510" s="3">
        <v>5</v>
      </c>
      <c r="C8510" s="3">
        <v>19</v>
      </c>
      <c r="D8510" s="3">
        <v>2</v>
      </c>
      <c r="E8510" s="3">
        <v>18</v>
      </c>
      <c r="F8510" s="3" t="s">
        <v>7</v>
      </c>
      <c r="G8510" s="3">
        <v>1.5</v>
      </c>
    </row>
    <row r="8511" spans="1:7" x14ac:dyDescent="0.3">
      <c r="A8511" s="3">
        <v>2023</v>
      </c>
      <c r="B8511" s="3">
        <v>5</v>
      </c>
      <c r="C8511" s="3">
        <v>19</v>
      </c>
      <c r="D8511" s="3">
        <v>2</v>
      </c>
      <c r="E8511" s="3">
        <v>18</v>
      </c>
      <c r="F8511" s="3" t="s">
        <v>10</v>
      </c>
      <c r="G8511" s="3">
        <v>292.42399999999998</v>
      </c>
    </row>
    <row r="8512" spans="1:7" x14ac:dyDescent="0.3">
      <c r="A8512" s="3">
        <v>2023</v>
      </c>
      <c r="B8512" s="3">
        <v>5</v>
      </c>
      <c r="C8512" s="3">
        <v>19</v>
      </c>
      <c r="D8512" s="3">
        <v>2</v>
      </c>
      <c r="E8512" s="3">
        <v>18</v>
      </c>
      <c r="F8512" s="3" t="s">
        <v>11</v>
      </c>
      <c r="G8512" s="3">
        <v>7.9</v>
      </c>
    </row>
    <row r="8513" spans="1:7" x14ac:dyDescent="0.3">
      <c r="A8513" s="3">
        <v>2023</v>
      </c>
      <c r="B8513" s="3">
        <v>5</v>
      </c>
      <c r="C8513" s="3">
        <v>19</v>
      </c>
      <c r="D8513" s="3">
        <v>2</v>
      </c>
      <c r="E8513" s="3">
        <v>18</v>
      </c>
      <c r="F8513" s="3" t="s">
        <v>12</v>
      </c>
      <c r="G8513" s="3">
        <v>3.6</v>
      </c>
    </row>
    <row r="8514" spans="1:7" x14ac:dyDescent="0.3">
      <c r="A8514" s="3">
        <v>2023</v>
      </c>
      <c r="B8514" s="3">
        <v>5</v>
      </c>
      <c r="C8514" s="3">
        <v>19</v>
      </c>
      <c r="D8514" s="3">
        <v>2</v>
      </c>
      <c r="E8514" s="3">
        <v>18</v>
      </c>
      <c r="F8514" s="3" t="s">
        <v>13</v>
      </c>
      <c r="G8514" s="3">
        <v>116.54600000000001</v>
      </c>
    </row>
    <row r="8515" spans="1:7" x14ac:dyDescent="0.3">
      <c r="A8515" s="3">
        <v>2023</v>
      </c>
      <c r="B8515" s="3">
        <v>5</v>
      </c>
      <c r="C8515" s="3">
        <v>19</v>
      </c>
      <c r="D8515" s="3">
        <v>2</v>
      </c>
      <c r="E8515" s="3">
        <v>18</v>
      </c>
      <c r="F8515" s="3" t="s">
        <v>14</v>
      </c>
      <c r="G8515" s="3">
        <v>142.05600000000001</v>
      </c>
    </row>
    <row r="8516" spans="1:7" x14ac:dyDescent="0.3">
      <c r="A8516" s="3">
        <v>2023</v>
      </c>
      <c r="B8516" s="3">
        <v>5</v>
      </c>
      <c r="C8516" s="3">
        <v>19</v>
      </c>
      <c r="D8516" s="3">
        <v>2</v>
      </c>
      <c r="E8516" s="3">
        <v>18</v>
      </c>
      <c r="F8516" s="3" t="s">
        <v>15</v>
      </c>
      <c r="G8516" s="3">
        <v>106.44</v>
      </c>
    </row>
    <row r="8517" spans="1:7" x14ac:dyDescent="0.3">
      <c r="A8517" s="3">
        <v>2023</v>
      </c>
      <c r="B8517" s="3">
        <v>5</v>
      </c>
      <c r="C8517" s="3">
        <v>19</v>
      </c>
      <c r="D8517" s="3">
        <v>2</v>
      </c>
      <c r="E8517" s="3">
        <v>18</v>
      </c>
      <c r="F8517" s="3" t="s">
        <v>16</v>
      </c>
      <c r="G8517" s="3">
        <v>263.08499999999998</v>
      </c>
    </row>
    <row r="8518" spans="1:7" x14ac:dyDescent="0.3">
      <c r="A8518" s="3">
        <v>2023</v>
      </c>
      <c r="B8518" s="3">
        <v>5</v>
      </c>
      <c r="C8518" s="3">
        <v>19</v>
      </c>
      <c r="D8518" s="3">
        <v>2</v>
      </c>
      <c r="E8518" s="3">
        <v>18</v>
      </c>
      <c r="F8518" s="3" t="s">
        <v>17</v>
      </c>
      <c r="G8518" s="3">
        <v>63.9</v>
      </c>
    </row>
    <row r="8519" spans="1:7" x14ac:dyDescent="0.3">
      <c r="A8519" s="3">
        <v>2023</v>
      </c>
      <c r="B8519" s="3">
        <v>5</v>
      </c>
      <c r="C8519" s="3">
        <v>19</v>
      </c>
      <c r="D8519" s="3">
        <v>2</v>
      </c>
      <c r="E8519" s="3">
        <v>18</v>
      </c>
      <c r="F8519" s="3" t="s">
        <v>18</v>
      </c>
      <c r="G8519" s="3">
        <v>276.89999999999998</v>
      </c>
    </row>
    <row r="8520" spans="1:7" x14ac:dyDescent="0.3">
      <c r="A8520" s="3">
        <v>2023</v>
      </c>
      <c r="B8520" s="3">
        <v>5</v>
      </c>
      <c r="C8520" s="3">
        <v>19</v>
      </c>
      <c r="D8520" s="3">
        <v>2</v>
      </c>
      <c r="E8520" s="3">
        <v>18</v>
      </c>
      <c r="F8520" s="3" t="s">
        <v>19</v>
      </c>
      <c r="G8520" s="3">
        <v>121.62</v>
      </c>
    </row>
    <row r="8521" spans="1:7" x14ac:dyDescent="0.3">
      <c r="A8521" s="3">
        <v>2023</v>
      </c>
      <c r="B8521" s="3">
        <v>5</v>
      </c>
      <c r="C8521" s="3">
        <v>19</v>
      </c>
      <c r="D8521" s="3">
        <v>2</v>
      </c>
      <c r="E8521" s="3">
        <v>18</v>
      </c>
      <c r="F8521" s="3" t="s">
        <v>20</v>
      </c>
      <c r="G8521" s="3">
        <v>4.8</v>
      </c>
    </row>
    <row r="8522" spans="1:7" x14ac:dyDescent="0.3">
      <c r="A8522" s="3">
        <v>2023</v>
      </c>
      <c r="B8522" s="3">
        <v>5</v>
      </c>
      <c r="C8522" s="3">
        <v>19</v>
      </c>
      <c r="D8522" s="3">
        <v>2</v>
      </c>
      <c r="E8522" s="3">
        <v>18</v>
      </c>
      <c r="F8522" s="3" t="s">
        <v>21</v>
      </c>
      <c r="G8522" s="3">
        <v>134.821</v>
      </c>
    </row>
    <row r="8523" spans="1:7" x14ac:dyDescent="0.3">
      <c r="A8523" s="3">
        <v>2023</v>
      </c>
      <c r="B8523" s="3">
        <v>5</v>
      </c>
      <c r="C8523" s="3">
        <v>19</v>
      </c>
      <c r="D8523" s="3">
        <v>2</v>
      </c>
      <c r="E8523" s="3">
        <v>18</v>
      </c>
      <c r="F8523" s="3" t="s">
        <v>22</v>
      </c>
      <c r="G8523" s="3">
        <v>9</v>
      </c>
    </row>
    <row r="8524" spans="1:7" x14ac:dyDescent="0.3">
      <c r="A8524" s="3">
        <v>2023</v>
      </c>
      <c r="B8524" s="3">
        <v>5</v>
      </c>
      <c r="C8524" s="3">
        <v>19</v>
      </c>
      <c r="D8524" s="3">
        <v>2</v>
      </c>
      <c r="E8524" s="3">
        <v>18</v>
      </c>
      <c r="F8524" s="3" t="s">
        <v>23</v>
      </c>
      <c r="G8524" s="3">
        <v>1228.8489999999999</v>
      </c>
    </row>
    <row r="8525" spans="1:7" x14ac:dyDescent="0.3">
      <c r="A8525" s="3">
        <v>2023</v>
      </c>
      <c r="B8525" s="3">
        <v>5</v>
      </c>
      <c r="C8525" s="3">
        <v>19</v>
      </c>
      <c r="D8525" s="3">
        <v>2</v>
      </c>
      <c r="E8525" s="3">
        <v>18</v>
      </c>
      <c r="F8525" s="3" t="s">
        <v>24</v>
      </c>
      <c r="G8525" s="3">
        <v>103.702</v>
      </c>
    </row>
    <row r="8526" spans="1:7" x14ac:dyDescent="0.3">
      <c r="A8526" s="3">
        <v>2023</v>
      </c>
      <c r="B8526" s="3">
        <v>5</v>
      </c>
      <c r="C8526" s="3">
        <v>19</v>
      </c>
      <c r="D8526" s="3">
        <v>2</v>
      </c>
      <c r="E8526" s="3">
        <v>18</v>
      </c>
      <c r="F8526" s="3" t="s">
        <v>25</v>
      </c>
      <c r="G8526" s="3">
        <v>11</v>
      </c>
    </row>
    <row r="8527" spans="1:7" x14ac:dyDescent="0.3">
      <c r="A8527" s="3">
        <v>2023</v>
      </c>
      <c r="B8527" s="3">
        <v>5</v>
      </c>
      <c r="C8527" s="3">
        <v>19</v>
      </c>
      <c r="D8527" s="3">
        <v>2</v>
      </c>
      <c r="E8527" s="3">
        <v>18</v>
      </c>
      <c r="F8527" s="3" t="s">
        <v>26</v>
      </c>
      <c r="G8527" s="3">
        <v>349.077</v>
      </c>
    </row>
    <row r="8528" spans="1:7" x14ac:dyDescent="0.3">
      <c r="A8528" s="3">
        <v>2023</v>
      </c>
      <c r="B8528" s="3">
        <v>5</v>
      </c>
      <c r="C8528" s="3">
        <v>19</v>
      </c>
      <c r="D8528" s="3">
        <v>2</v>
      </c>
      <c r="E8528" s="3">
        <v>18</v>
      </c>
      <c r="F8528" s="3" t="s">
        <v>27</v>
      </c>
      <c r="G8528" s="3">
        <v>469.85399999999998</v>
      </c>
    </row>
    <row r="8529" spans="1:7" x14ac:dyDescent="0.3">
      <c r="A8529" s="3">
        <v>2023</v>
      </c>
      <c r="B8529" s="3">
        <v>5</v>
      </c>
      <c r="C8529" s="3">
        <v>19</v>
      </c>
      <c r="D8529" s="3">
        <v>2</v>
      </c>
      <c r="E8529" s="3">
        <v>18</v>
      </c>
      <c r="F8529" s="3" t="s">
        <v>29</v>
      </c>
      <c r="G8529" s="3">
        <v>829.91300000000001</v>
      </c>
    </row>
    <row r="8530" spans="1:7" x14ac:dyDescent="0.3">
      <c r="A8530" s="3">
        <v>2023</v>
      </c>
      <c r="B8530" s="3">
        <v>5</v>
      </c>
      <c r="C8530" s="3">
        <v>19</v>
      </c>
      <c r="D8530" s="3">
        <v>3</v>
      </c>
      <c r="E8530" s="3">
        <v>18</v>
      </c>
      <c r="F8530" s="3" t="s">
        <v>16</v>
      </c>
      <c r="G8530" s="3">
        <v>1.8</v>
      </c>
    </row>
    <row r="8531" spans="1:7" x14ac:dyDescent="0.3">
      <c r="A8531" s="3">
        <v>2023</v>
      </c>
      <c r="B8531" s="3">
        <v>5</v>
      </c>
      <c r="C8531" s="3">
        <v>19</v>
      </c>
      <c r="D8531" s="3">
        <v>3</v>
      </c>
      <c r="E8531" s="3">
        <v>18</v>
      </c>
      <c r="F8531" s="3" t="s">
        <v>23</v>
      </c>
      <c r="G8531" s="3">
        <v>2.2000000000000002</v>
      </c>
    </row>
    <row r="8532" spans="1:7" x14ac:dyDescent="0.3">
      <c r="A8532" s="3">
        <v>2023</v>
      </c>
      <c r="B8532" s="3">
        <v>5</v>
      </c>
      <c r="C8532" s="3">
        <v>19</v>
      </c>
      <c r="D8532" s="3">
        <v>3</v>
      </c>
      <c r="E8532" s="3">
        <v>18</v>
      </c>
      <c r="F8532" s="3" t="s">
        <v>26</v>
      </c>
      <c r="G8532" s="3">
        <v>13</v>
      </c>
    </row>
    <row r="8533" spans="1:7" x14ac:dyDescent="0.3">
      <c r="A8533" s="3">
        <v>2023</v>
      </c>
      <c r="B8533" s="3">
        <v>5</v>
      </c>
      <c r="C8533" s="3">
        <v>19</v>
      </c>
      <c r="D8533" s="3">
        <v>3</v>
      </c>
      <c r="E8533" s="3">
        <v>18</v>
      </c>
      <c r="F8533" s="3" t="s">
        <v>27</v>
      </c>
      <c r="G8533" s="3">
        <v>13.5</v>
      </c>
    </row>
    <row r="8534" spans="1:7" x14ac:dyDescent="0.3">
      <c r="A8534" s="3">
        <v>2023</v>
      </c>
      <c r="B8534" s="3">
        <v>6</v>
      </c>
      <c r="C8534" s="3">
        <v>2</v>
      </c>
      <c r="D8534" s="3">
        <v>1</v>
      </c>
      <c r="E8534" s="3">
        <v>18</v>
      </c>
      <c r="F8534" s="3" t="s">
        <v>7</v>
      </c>
      <c r="G8534" s="3">
        <v>5</v>
      </c>
    </row>
    <row r="8535" spans="1:7" x14ac:dyDescent="0.3">
      <c r="A8535" s="3">
        <v>2023</v>
      </c>
      <c r="B8535" s="3">
        <v>6</v>
      </c>
      <c r="C8535" s="3">
        <v>2</v>
      </c>
      <c r="D8535" s="3">
        <v>1</v>
      </c>
      <c r="E8535" s="3">
        <v>18</v>
      </c>
      <c r="F8535" s="3" t="s">
        <v>8</v>
      </c>
      <c r="G8535" s="3">
        <v>16</v>
      </c>
    </row>
    <row r="8536" spans="1:7" x14ac:dyDescent="0.3">
      <c r="A8536" s="3">
        <v>2023</v>
      </c>
      <c r="B8536" s="3">
        <v>6</v>
      </c>
      <c r="C8536" s="3">
        <v>2</v>
      </c>
      <c r="D8536" s="3">
        <v>1</v>
      </c>
      <c r="E8536" s="3">
        <v>18</v>
      </c>
      <c r="F8536" s="3" t="s">
        <v>10</v>
      </c>
      <c r="G8536" s="3">
        <v>150.83000000000001</v>
      </c>
    </row>
    <row r="8537" spans="1:7" x14ac:dyDescent="0.3">
      <c r="A8537" s="3">
        <v>2023</v>
      </c>
      <c r="B8537" s="3">
        <v>6</v>
      </c>
      <c r="C8537" s="3">
        <v>2</v>
      </c>
      <c r="D8537" s="3">
        <v>1</v>
      </c>
      <c r="E8537" s="3">
        <v>18</v>
      </c>
      <c r="F8537" s="3" t="s">
        <v>11</v>
      </c>
      <c r="G8537" s="3">
        <v>2.1800000000000002</v>
      </c>
    </row>
    <row r="8538" spans="1:7" x14ac:dyDescent="0.3">
      <c r="A8538" s="3">
        <v>2023</v>
      </c>
      <c r="B8538" s="3">
        <v>6</v>
      </c>
      <c r="C8538" s="3">
        <v>2</v>
      </c>
      <c r="D8538" s="3">
        <v>1</v>
      </c>
      <c r="E8538" s="3">
        <v>18</v>
      </c>
      <c r="F8538" s="3" t="s">
        <v>12</v>
      </c>
      <c r="G8538" s="3">
        <v>0.16</v>
      </c>
    </row>
    <row r="8539" spans="1:7" x14ac:dyDescent="0.3">
      <c r="A8539" s="3">
        <v>2023</v>
      </c>
      <c r="B8539" s="3">
        <v>6</v>
      </c>
      <c r="C8539" s="3">
        <v>2</v>
      </c>
      <c r="D8539" s="3">
        <v>1</v>
      </c>
      <c r="E8539" s="3">
        <v>18</v>
      </c>
      <c r="F8539" s="3" t="s">
        <v>14</v>
      </c>
      <c r="G8539" s="3">
        <v>7</v>
      </c>
    </row>
    <row r="8540" spans="1:7" x14ac:dyDescent="0.3">
      <c r="A8540" s="3">
        <v>2023</v>
      </c>
      <c r="B8540" s="3">
        <v>6</v>
      </c>
      <c r="C8540" s="3">
        <v>2</v>
      </c>
      <c r="D8540" s="3">
        <v>1</v>
      </c>
      <c r="E8540" s="3">
        <v>18</v>
      </c>
      <c r="F8540" s="3" t="s">
        <v>15</v>
      </c>
      <c r="G8540" s="3">
        <v>90.4</v>
      </c>
    </row>
    <row r="8541" spans="1:7" x14ac:dyDescent="0.3">
      <c r="A8541" s="3">
        <v>2023</v>
      </c>
      <c r="B8541" s="3">
        <v>6</v>
      </c>
      <c r="C8541" s="3">
        <v>2</v>
      </c>
      <c r="D8541" s="3">
        <v>1</v>
      </c>
      <c r="E8541" s="3">
        <v>18</v>
      </c>
      <c r="F8541" s="3" t="s">
        <v>16</v>
      </c>
      <c r="G8541" s="3">
        <v>103.8</v>
      </c>
    </row>
    <row r="8542" spans="1:7" x14ac:dyDescent="0.3">
      <c r="A8542" s="3">
        <v>2023</v>
      </c>
      <c r="B8542" s="3">
        <v>6</v>
      </c>
      <c r="C8542" s="3">
        <v>2</v>
      </c>
      <c r="D8542" s="3">
        <v>1</v>
      </c>
      <c r="E8542" s="3">
        <v>18</v>
      </c>
      <c r="F8542" s="3" t="s">
        <v>17</v>
      </c>
      <c r="G8542" s="3">
        <v>-5.44</v>
      </c>
    </row>
    <row r="8543" spans="1:7" x14ac:dyDescent="0.3">
      <c r="A8543" s="3">
        <v>2023</v>
      </c>
      <c r="B8543" s="3">
        <v>6</v>
      </c>
      <c r="C8543" s="3">
        <v>2</v>
      </c>
      <c r="D8543" s="3">
        <v>1</v>
      </c>
      <c r="E8543" s="3">
        <v>18</v>
      </c>
      <c r="F8543" s="3" t="s">
        <v>19</v>
      </c>
      <c r="G8543" s="3">
        <v>113.54</v>
      </c>
    </row>
    <row r="8544" spans="1:7" x14ac:dyDescent="0.3">
      <c r="A8544" s="3">
        <v>2023</v>
      </c>
      <c r="B8544" s="3">
        <v>6</v>
      </c>
      <c r="C8544" s="3">
        <v>2</v>
      </c>
      <c r="D8544" s="3">
        <v>1</v>
      </c>
      <c r="E8544" s="3">
        <v>18</v>
      </c>
      <c r="F8544" s="3" t="s">
        <v>20</v>
      </c>
      <c r="G8544" s="3">
        <v>3</v>
      </c>
    </row>
    <row r="8545" spans="1:7" x14ac:dyDescent="0.3">
      <c r="A8545" s="3">
        <v>2023</v>
      </c>
      <c r="B8545" s="3">
        <v>6</v>
      </c>
      <c r="C8545" s="3">
        <v>2</v>
      </c>
      <c r="D8545" s="3">
        <v>1</v>
      </c>
      <c r="E8545" s="3">
        <v>18</v>
      </c>
      <c r="F8545" s="3" t="s">
        <v>21</v>
      </c>
      <c r="G8545" s="3">
        <v>12.5</v>
      </c>
    </row>
    <row r="8546" spans="1:7" x14ac:dyDescent="0.3">
      <c r="A8546" s="3">
        <v>2023</v>
      </c>
      <c r="B8546" s="3">
        <v>6</v>
      </c>
      <c r="C8546" s="3">
        <v>2</v>
      </c>
      <c r="D8546" s="3">
        <v>1</v>
      </c>
      <c r="E8546" s="3">
        <v>18</v>
      </c>
      <c r="F8546" s="3" t="s">
        <v>22</v>
      </c>
      <c r="G8546" s="3">
        <v>5</v>
      </c>
    </row>
    <row r="8547" spans="1:7" x14ac:dyDescent="0.3">
      <c r="A8547" s="3">
        <v>2023</v>
      </c>
      <c r="B8547" s="3">
        <v>6</v>
      </c>
      <c r="C8547" s="3">
        <v>2</v>
      </c>
      <c r="D8547" s="3">
        <v>1</v>
      </c>
      <c r="E8547" s="3">
        <v>18</v>
      </c>
      <c r="F8547" s="3" t="s">
        <v>23</v>
      </c>
      <c r="G8547" s="3">
        <v>65.78</v>
      </c>
    </row>
    <row r="8548" spans="1:7" x14ac:dyDescent="0.3">
      <c r="A8548" s="3">
        <v>2023</v>
      </c>
      <c r="B8548" s="3">
        <v>6</v>
      </c>
      <c r="C8548" s="3">
        <v>2</v>
      </c>
      <c r="D8548" s="3">
        <v>1</v>
      </c>
      <c r="E8548" s="3">
        <v>18</v>
      </c>
      <c r="F8548" s="3" t="s">
        <v>24</v>
      </c>
      <c r="G8548" s="3">
        <v>117.06</v>
      </c>
    </row>
    <row r="8549" spans="1:7" x14ac:dyDescent="0.3">
      <c r="A8549" s="3">
        <v>2023</v>
      </c>
      <c r="B8549" s="3">
        <v>6</v>
      </c>
      <c r="C8549" s="3">
        <v>2</v>
      </c>
      <c r="D8549" s="3">
        <v>1</v>
      </c>
      <c r="E8549" s="3">
        <v>18</v>
      </c>
      <c r="F8549" s="3" t="s">
        <v>25</v>
      </c>
      <c r="G8549" s="3">
        <v>3.62</v>
      </c>
    </row>
    <row r="8550" spans="1:7" x14ac:dyDescent="0.3">
      <c r="A8550" s="3">
        <v>2023</v>
      </c>
      <c r="B8550" s="3">
        <v>6</v>
      </c>
      <c r="C8550" s="3">
        <v>2</v>
      </c>
      <c r="D8550" s="3">
        <v>1</v>
      </c>
      <c r="E8550" s="3">
        <v>18</v>
      </c>
      <c r="F8550" s="3" t="s">
        <v>26</v>
      </c>
      <c r="G8550" s="3">
        <v>4.5</v>
      </c>
    </row>
    <row r="8551" spans="1:7" x14ac:dyDescent="0.3">
      <c r="A8551" s="3">
        <v>2023</v>
      </c>
      <c r="B8551" s="3">
        <v>6</v>
      </c>
      <c r="C8551" s="3">
        <v>2</v>
      </c>
      <c r="D8551" s="3">
        <v>1</v>
      </c>
      <c r="E8551" s="3">
        <v>18</v>
      </c>
      <c r="F8551" s="3" t="s">
        <v>29</v>
      </c>
      <c r="G8551" s="3">
        <v>136.26</v>
      </c>
    </row>
    <row r="8552" spans="1:7" x14ac:dyDescent="0.3">
      <c r="A8552" s="3">
        <v>2023</v>
      </c>
      <c r="B8552" s="3">
        <v>6</v>
      </c>
      <c r="C8552" s="3">
        <v>2</v>
      </c>
      <c r="D8552" s="3">
        <v>2</v>
      </c>
      <c r="E8552" s="3">
        <v>18</v>
      </c>
      <c r="F8552" s="3" t="s">
        <v>7</v>
      </c>
      <c r="G8552" s="3">
        <v>10</v>
      </c>
    </row>
    <row r="8553" spans="1:7" x14ac:dyDescent="0.3">
      <c r="A8553" s="3">
        <v>2023</v>
      </c>
      <c r="B8553" s="3">
        <v>6</v>
      </c>
      <c r="C8553" s="3">
        <v>2</v>
      </c>
      <c r="D8553" s="3">
        <v>2</v>
      </c>
      <c r="E8553" s="3">
        <v>18</v>
      </c>
      <c r="F8553" s="3" t="s">
        <v>10</v>
      </c>
      <c r="G8553" s="3">
        <v>856.72</v>
      </c>
    </row>
    <row r="8554" spans="1:7" x14ac:dyDescent="0.3">
      <c r="A8554" s="3">
        <v>2023</v>
      </c>
      <c r="B8554" s="3">
        <v>6</v>
      </c>
      <c r="C8554" s="3">
        <v>2</v>
      </c>
      <c r="D8554" s="3">
        <v>2</v>
      </c>
      <c r="E8554" s="3">
        <v>18</v>
      </c>
      <c r="F8554" s="3" t="s">
        <v>11</v>
      </c>
      <c r="G8554" s="3">
        <v>15</v>
      </c>
    </row>
    <row r="8555" spans="1:7" x14ac:dyDescent="0.3">
      <c r="A8555" s="3">
        <v>2023</v>
      </c>
      <c r="B8555" s="3">
        <v>6</v>
      </c>
      <c r="C8555" s="3">
        <v>2</v>
      </c>
      <c r="D8555" s="3">
        <v>2</v>
      </c>
      <c r="E8555" s="3">
        <v>18</v>
      </c>
      <c r="F8555" s="3" t="s">
        <v>13</v>
      </c>
      <c r="G8555" s="3">
        <v>0.5</v>
      </c>
    </row>
    <row r="8556" spans="1:7" x14ac:dyDescent="0.3">
      <c r="A8556" s="3">
        <v>2023</v>
      </c>
      <c r="B8556" s="3">
        <v>6</v>
      </c>
      <c r="C8556" s="3">
        <v>2</v>
      </c>
      <c r="D8556" s="3">
        <v>2</v>
      </c>
      <c r="E8556" s="3">
        <v>18</v>
      </c>
      <c r="F8556" s="3" t="s">
        <v>14</v>
      </c>
      <c r="G8556" s="3">
        <v>1.46</v>
      </c>
    </row>
    <row r="8557" spans="1:7" x14ac:dyDescent="0.3">
      <c r="A8557" s="3">
        <v>2023</v>
      </c>
      <c r="B8557" s="3">
        <v>6</v>
      </c>
      <c r="C8557" s="3">
        <v>2</v>
      </c>
      <c r="D8557" s="3">
        <v>2</v>
      </c>
      <c r="E8557" s="3">
        <v>18</v>
      </c>
      <c r="F8557" s="3" t="s">
        <v>16</v>
      </c>
      <c r="G8557" s="3">
        <v>10.199999999999999</v>
      </c>
    </row>
    <row r="8558" spans="1:7" x14ac:dyDescent="0.3">
      <c r="A8558" s="3">
        <v>2023</v>
      </c>
      <c r="B8558" s="3">
        <v>6</v>
      </c>
      <c r="C8558" s="3">
        <v>2</v>
      </c>
      <c r="D8558" s="3">
        <v>2</v>
      </c>
      <c r="E8558" s="3">
        <v>18</v>
      </c>
      <c r="F8558" s="3" t="s">
        <v>17</v>
      </c>
      <c r="G8558" s="3">
        <v>4.5599999999999996</v>
      </c>
    </row>
    <row r="8559" spans="1:7" x14ac:dyDescent="0.3">
      <c r="A8559" s="3">
        <v>2023</v>
      </c>
      <c r="B8559" s="3">
        <v>6</v>
      </c>
      <c r="C8559" s="3">
        <v>2</v>
      </c>
      <c r="D8559" s="3">
        <v>2</v>
      </c>
      <c r="E8559" s="3">
        <v>18</v>
      </c>
      <c r="F8559" s="3" t="s">
        <v>18</v>
      </c>
      <c r="G8559" s="3">
        <v>0.12</v>
      </c>
    </row>
    <row r="8560" spans="1:7" x14ac:dyDescent="0.3">
      <c r="A8560" s="3">
        <v>2023</v>
      </c>
      <c r="B8560" s="3">
        <v>6</v>
      </c>
      <c r="C8560" s="3">
        <v>2</v>
      </c>
      <c r="D8560" s="3">
        <v>2</v>
      </c>
      <c r="E8560" s="3">
        <v>18</v>
      </c>
      <c r="F8560" s="3" t="s">
        <v>19</v>
      </c>
      <c r="G8560" s="3">
        <v>0.2</v>
      </c>
    </row>
    <row r="8561" spans="1:7" x14ac:dyDescent="0.3">
      <c r="A8561" s="3">
        <v>2023</v>
      </c>
      <c r="B8561" s="3">
        <v>6</v>
      </c>
      <c r="C8561" s="3">
        <v>2</v>
      </c>
      <c r="D8561" s="3">
        <v>2</v>
      </c>
      <c r="E8561" s="3">
        <v>18</v>
      </c>
      <c r="F8561" s="3" t="s">
        <v>20</v>
      </c>
      <c r="G8561" s="3">
        <v>25</v>
      </c>
    </row>
    <row r="8562" spans="1:7" x14ac:dyDescent="0.3">
      <c r="A8562" s="3">
        <v>2023</v>
      </c>
      <c r="B8562" s="3">
        <v>6</v>
      </c>
      <c r="C8562" s="3">
        <v>2</v>
      </c>
      <c r="D8562" s="3">
        <v>2</v>
      </c>
      <c r="E8562" s="3">
        <v>18</v>
      </c>
      <c r="F8562" s="3" t="s">
        <v>21</v>
      </c>
      <c r="G8562" s="3">
        <v>10</v>
      </c>
    </row>
    <row r="8563" spans="1:7" x14ac:dyDescent="0.3">
      <c r="A8563" s="3">
        <v>2023</v>
      </c>
      <c r="B8563" s="3">
        <v>6</v>
      </c>
      <c r="C8563" s="3">
        <v>2</v>
      </c>
      <c r="D8563" s="3">
        <v>2</v>
      </c>
      <c r="E8563" s="3">
        <v>18</v>
      </c>
      <c r="F8563" s="3" t="s">
        <v>24</v>
      </c>
      <c r="G8563" s="3">
        <v>6.88</v>
      </c>
    </row>
    <row r="8564" spans="1:7" x14ac:dyDescent="0.3">
      <c r="A8564" s="3">
        <v>2023</v>
      </c>
      <c r="B8564" s="3">
        <v>6</v>
      </c>
      <c r="C8564" s="3">
        <v>2</v>
      </c>
      <c r="D8564" s="3">
        <v>2</v>
      </c>
      <c r="E8564" s="3">
        <v>18</v>
      </c>
      <c r="F8564" s="3" t="s">
        <v>27</v>
      </c>
      <c r="G8564" s="3">
        <v>0.5</v>
      </c>
    </row>
    <row r="8565" spans="1:7" x14ac:dyDescent="0.3">
      <c r="A8565" s="3">
        <v>2023</v>
      </c>
      <c r="B8565" s="3">
        <v>6</v>
      </c>
      <c r="C8565" s="3">
        <v>2</v>
      </c>
      <c r="D8565" s="3">
        <v>2</v>
      </c>
      <c r="E8565" s="3">
        <v>18</v>
      </c>
      <c r="F8565" s="3" t="s">
        <v>28</v>
      </c>
      <c r="G8565" s="3">
        <v>185.35</v>
      </c>
    </row>
    <row r="8566" spans="1:7" x14ac:dyDescent="0.3">
      <c r="A8566" s="3">
        <v>2023</v>
      </c>
      <c r="B8566" s="3">
        <v>6</v>
      </c>
      <c r="C8566" s="3">
        <v>2</v>
      </c>
      <c r="D8566" s="3">
        <v>2</v>
      </c>
      <c r="E8566" s="3">
        <v>18</v>
      </c>
      <c r="F8566" s="3" t="s">
        <v>29</v>
      </c>
      <c r="G8566" s="3">
        <v>50.1</v>
      </c>
    </row>
    <row r="8567" spans="1:7" x14ac:dyDescent="0.3">
      <c r="A8567" s="3">
        <v>2023</v>
      </c>
      <c r="B8567" s="3">
        <v>6</v>
      </c>
      <c r="C8567" s="3">
        <v>2</v>
      </c>
      <c r="D8567" s="3">
        <v>2</v>
      </c>
      <c r="E8567" s="3">
        <v>18</v>
      </c>
      <c r="F8567" s="3" t="s">
        <v>30</v>
      </c>
      <c r="G8567" s="3">
        <v>1.4</v>
      </c>
    </row>
    <row r="8568" spans="1:7" x14ac:dyDescent="0.3">
      <c r="A8568" s="3">
        <v>2023</v>
      </c>
      <c r="B8568" s="3">
        <v>6</v>
      </c>
      <c r="C8568" s="3">
        <v>8</v>
      </c>
      <c r="D8568" s="3">
        <v>2</v>
      </c>
      <c r="E8568" s="3">
        <v>18</v>
      </c>
      <c r="F8568" s="3" t="s">
        <v>17</v>
      </c>
      <c r="G8568" s="3">
        <v>28.8</v>
      </c>
    </row>
    <row r="8569" spans="1:7" x14ac:dyDescent="0.3">
      <c r="A8569" s="3">
        <v>2023</v>
      </c>
      <c r="B8569" s="3">
        <v>6</v>
      </c>
      <c r="C8569" s="3">
        <v>19</v>
      </c>
      <c r="D8569" s="3">
        <v>1</v>
      </c>
      <c r="E8569" s="3">
        <v>18</v>
      </c>
      <c r="F8569" s="3" t="s">
        <v>13</v>
      </c>
      <c r="G8569" s="3">
        <v>0.9</v>
      </c>
    </row>
    <row r="8570" spans="1:7" x14ac:dyDescent="0.3">
      <c r="A8570" s="3">
        <v>2023</v>
      </c>
      <c r="B8570" s="3">
        <v>6</v>
      </c>
      <c r="C8570" s="3">
        <v>19</v>
      </c>
      <c r="D8570" s="3">
        <v>1</v>
      </c>
      <c r="E8570" s="3">
        <v>18</v>
      </c>
      <c r="F8570" s="3" t="s">
        <v>14</v>
      </c>
      <c r="G8570" s="3">
        <v>37</v>
      </c>
    </row>
    <row r="8571" spans="1:7" x14ac:dyDescent="0.3">
      <c r="A8571" s="3">
        <v>2023</v>
      </c>
      <c r="B8571" s="3">
        <v>6</v>
      </c>
      <c r="C8571" s="3">
        <v>19</v>
      </c>
      <c r="D8571" s="3">
        <v>1</v>
      </c>
      <c r="E8571" s="3">
        <v>18</v>
      </c>
      <c r="F8571" s="3" t="s">
        <v>15</v>
      </c>
      <c r="G8571" s="3">
        <v>2</v>
      </c>
    </row>
    <row r="8572" spans="1:7" x14ac:dyDescent="0.3">
      <c r="A8572" s="3">
        <v>2023</v>
      </c>
      <c r="B8572" s="3">
        <v>6</v>
      </c>
      <c r="C8572" s="3">
        <v>19</v>
      </c>
      <c r="D8572" s="3">
        <v>1</v>
      </c>
      <c r="E8572" s="3">
        <v>18</v>
      </c>
      <c r="F8572" s="3" t="s">
        <v>16</v>
      </c>
      <c r="G8572" s="3">
        <v>102.8</v>
      </c>
    </row>
    <row r="8573" spans="1:7" x14ac:dyDescent="0.3">
      <c r="A8573" s="3">
        <v>2023</v>
      </c>
      <c r="B8573" s="3">
        <v>6</v>
      </c>
      <c r="C8573" s="3">
        <v>19</v>
      </c>
      <c r="D8573" s="3">
        <v>1</v>
      </c>
      <c r="E8573" s="3">
        <v>18</v>
      </c>
      <c r="F8573" s="3" t="s">
        <v>17</v>
      </c>
      <c r="G8573" s="3">
        <v>101.24</v>
      </c>
    </row>
    <row r="8574" spans="1:7" x14ac:dyDescent="0.3">
      <c r="A8574" s="3">
        <v>2023</v>
      </c>
      <c r="B8574" s="3">
        <v>6</v>
      </c>
      <c r="C8574" s="3">
        <v>19</v>
      </c>
      <c r="D8574" s="3">
        <v>1</v>
      </c>
      <c r="E8574" s="3">
        <v>18</v>
      </c>
      <c r="F8574" s="3" t="s">
        <v>18</v>
      </c>
      <c r="G8574" s="3">
        <v>51.566000000000003</v>
      </c>
    </row>
    <row r="8575" spans="1:7" x14ac:dyDescent="0.3">
      <c r="A8575" s="3">
        <v>2023</v>
      </c>
      <c r="B8575" s="3">
        <v>6</v>
      </c>
      <c r="C8575" s="3">
        <v>19</v>
      </c>
      <c r="D8575" s="3">
        <v>1</v>
      </c>
      <c r="E8575" s="3">
        <v>18</v>
      </c>
      <c r="F8575" s="3" t="s">
        <v>19</v>
      </c>
      <c r="G8575" s="3">
        <v>9</v>
      </c>
    </row>
    <row r="8576" spans="1:7" x14ac:dyDescent="0.3">
      <c r="A8576" s="3">
        <v>2023</v>
      </c>
      <c r="B8576" s="3">
        <v>6</v>
      </c>
      <c r="C8576" s="3">
        <v>19</v>
      </c>
      <c r="D8576" s="3">
        <v>1</v>
      </c>
      <c r="E8576" s="3">
        <v>18</v>
      </c>
      <c r="F8576" s="3" t="s">
        <v>20</v>
      </c>
      <c r="G8576" s="3">
        <v>0.87999999999999901</v>
      </c>
    </row>
    <row r="8577" spans="1:7" x14ac:dyDescent="0.3">
      <c r="A8577" s="3">
        <v>2023</v>
      </c>
      <c r="B8577" s="3">
        <v>6</v>
      </c>
      <c r="C8577" s="3">
        <v>19</v>
      </c>
      <c r="D8577" s="3">
        <v>1</v>
      </c>
      <c r="E8577" s="3">
        <v>18</v>
      </c>
      <c r="F8577" s="3" t="s">
        <v>21</v>
      </c>
      <c r="G8577" s="3">
        <v>21.782082252571399</v>
      </c>
    </row>
    <row r="8578" spans="1:7" x14ac:dyDescent="0.3">
      <c r="A8578" s="3">
        <v>2023</v>
      </c>
      <c r="B8578" s="3">
        <v>6</v>
      </c>
      <c r="C8578" s="3">
        <v>19</v>
      </c>
      <c r="D8578" s="3">
        <v>1</v>
      </c>
      <c r="E8578" s="3">
        <v>18</v>
      </c>
      <c r="F8578" s="3" t="s">
        <v>23</v>
      </c>
      <c r="G8578" s="3">
        <v>582.66600000000005</v>
      </c>
    </row>
    <row r="8579" spans="1:7" x14ac:dyDescent="0.3">
      <c r="A8579" s="3">
        <v>2023</v>
      </c>
      <c r="B8579" s="3">
        <v>6</v>
      </c>
      <c r="C8579" s="3">
        <v>19</v>
      </c>
      <c r="D8579" s="3">
        <v>1</v>
      </c>
      <c r="E8579" s="3">
        <v>18</v>
      </c>
      <c r="F8579" s="3" t="s">
        <v>24</v>
      </c>
      <c r="G8579" s="3">
        <v>152.85</v>
      </c>
    </row>
    <row r="8580" spans="1:7" x14ac:dyDescent="0.3">
      <c r="A8580" s="3">
        <v>2023</v>
      </c>
      <c r="B8580" s="3">
        <v>6</v>
      </c>
      <c r="C8580" s="3">
        <v>19</v>
      </c>
      <c r="D8580" s="3">
        <v>1</v>
      </c>
      <c r="E8580" s="3">
        <v>18</v>
      </c>
      <c r="F8580" s="3" t="s">
        <v>26</v>
      </c>
      <c r="G8580" s="3">
        <v>139.286</v>
      </c>
    </row>
    <row r="8581" spans="1:7" x14ac:dyDescent="0.3">
      <c r="A8581" s="3">
        <v>2023</v>
      </c>
      <c r="B8581" s="3">
        <v>6</v>
      </c>
      <c r="C8581" s="3">
        <v>19</v>
      </c>
      <c r="D8581" s="3">
        <v>1</v>
      </c>
      <c r="E8581" s="3">
        <v>18</v>
      </c>
      <c r="F8581" s="3" t="s">
        <v>27</v>
      </c>
      <c r="G8581" s="3">
        <v>133.79</v>
      </c>
    </row>
    <row r="8582" spans="1:7" x14ac:dyDescent="0.3">
      <c r="A8582" s="3">
        <v>2023</v>
      </c>
      <c r="B8582" s="3">
        <v>6</v>
      </c>
      <c r="C8582" s="3">
        <v>19</v>
      </c>
      <c r="D8582" s="3">
        <v>1</v>
      </c>
      <c r="E8582" s="3">
        <v>18</v>
      </c>
      <c r="F8582" s="3" t="s">
        <v>29</v>
      </c>
      <c r="G8582" s="3">
        <v>329.017</v>
      </c>
    </row>
    <row r="8583" spans="1:7" x14ac:dyDescent="0.3">
      <c r="A8583" s="3">
        <v>2023</v>
      </c>
      <c r="B8583" s="3">
        <v>6</v>
      </c>
      <c r="C8583" s="3">
        <v>19</v>
      </c>
      <c r="D8583" s="3">
        <v>2</v>
      </c>
      <c r="E8583" s="3">
        <v>18</v>
      </c>
      <c r="F8583" s="3" t="s">
        <v>7</v>
      </c>
      <c r="G8583" s="3">
        <v>0.476082328350516</v>
      </c>
    </row>
    <row r="8584" spans="1:7" x14ac:dyDescent="0.3">
      <c r="A8584" s="3">
        <v>2023</v>
      </c>
      <c r="B8584" s="3">
        <v>6</v>
      </c>
      <c r="C8584" s="3">
        <v>19</v>
      </c>
      <c r="D8584" s="3">
        <v>2</v>
      </c>
      <c r="E8584" s="3">
        <v>18</v>
      </c>
      <c r="F8584" s="3" t="s">
        <v>10</v>
      </c>
      <c r="G8584" s="3">
        <v>368.226</v>
      </c>
    </row>
    <row r="8585" spans="1:7" x14ac:dyDescent="0.3">
      <c r="A8585" s="3">
        <v>2023</v>
      </c>
      <c r="B8585" s="3">
        <v>6</v>
      </c>
      <c r="C8585" s="3">
        <v>19</v>
      </c>
      <c r="D8585" s="3">
        <v>2</v>
      </c>
      <c r="E8585" s="3">
        <v>18</v>
      </c>
      <c r="F8585" s="3" t="s">
        <v>11</v>
      </c>
      <c r="G8585" s="3">
        <v>3</v>
      </c>
    </row>
    <row r="8586" spans="1:7" x14ac:dyDescent="0.3">
      <c r="A8586" s="3">
        <v>2023</v>
      </c>
      <c r="B8586" s="3">
        <v>6</v>
      </c>
      <c r="C8586" s="3">
        <v>19</v>
      </c>
      <c r="D8586" s="3">
        <v>2</v>
      </c>
      <c r="E8586" s="3">
        <v>18</v>
      </c>
      <c r="F8586" s="3" t="s">
        <v>12</v>
      </c>
      <c r="G8586" s="3">
        <v>1.8</v>
      </c>
    </row>
    <row r="8587" spans="1:7" x14ac:dyDescent="0.3">
      <c r="A8587" s="3">
        <v>2023</v>
      </c>
      <c r="B8587" s="3">
        <v>6</v>
      </c>
      <c r="C8587" s="3">
        <v>19</v>
      </c>
      <c r="D8587" s="3">
        <v>2</v>
      </c>
      <c r="E8587" s="3">
        <v>18</v>
      </c>
      <c r="F8587" s="3" t="s">
        <v>13</v>
      </c>
      <c r="G8587" s="3">
        <v>126.154</v>
      </c>
    </row>
    <row r="8588" spans="1:7" x14ac:dyDescent="0.3">
      <c r="A8588" s="3">
        <v>2023</v>
      </c>
      <c r="B8588" s="3">
        <v>6</v>
      </c>
      <c r="C8588" s="3">
        <v>19</v>
      </c>
      <c r="D8588" s="3">
        <v>2</v>
      </c>
      <c r="E8588" s="3">
        <v>18</v>
      </c>
      <c r="F8588" s="3" t="s">
        <v>14</v>
      </c>
      <c r="G8588" s="3">
        <v>112.131</v>
      </c>
    </row>
    <row r="8589" spans="1:7" x14ac:dyDescent="0.3">
      <c r="A8589" s="3">
        <v>2023</v>
      </c>
      <c r="B8589" s="3">
        <v>6</v>
      </c>
      <c r="C8589" s="3">
        <v>19</v>
      </c>
      <c r="D8589" s="3">
        <v>2</v>
      </c>
      <c r="E8589" s="3">
        <v>18</v>
      </c>
      <c r="F8589" s="3" t="s">
        <v>15</v>
      </c>
      <c r="G8589" s="3">
        <v>114.46</v>
      </c>
    </row>
    <row r="8590" spans="1:7" x14ac:dyDescent="0.3">
      <c r="A8590" s="3">
        <v>2023</v>
      </c>
      <c r="B8590" s="3">
        <v>6</v>
      </c>
      <c r="C8590" s="3">
        <v>19</v>
      </c>
      <c r="D8590" s="3">
        <v>2</v>
      </c>
      <c r="E8590" s="3">
        <v>18</v>
      </c>
      <c r="F8590" s="3" t="s">
        <v>16</v>
      </c>
      <c r="G8590" s="3">
        <v>319.54599999999999</v>
      </c>
    </row>
    <row r="8591" spans="1:7" x14ac:dyDescent="0.3">
      <c r="A8591" s="3">
        <v>2023</v>
      </c>
      <c r="B8591" s="3">
        <v>6</v>
      </c>
      <c r="C8591" s="3">
        <v>19</v>
      </c>
      <c r="D8591" s="3">
        <v>2</v>
      </c>
      <c r="E8591" s="3">
        <v>18</v>
      </c>
      <c r="F8591" s="3" t="s">
        <v>17</v>
      </c>
      <c r="G8591" s="3">
        <v>73.900000000000006</v>
      </c>
    </row>
    <row r="8592" spans="1:7" x14ac:dyDescent="0.3">
      <c r="A8592" s="3">
        <v>2023</v>
      </c>
      <c r="B8592" s="3">
        <v>6</v>
      </c>
      <c r="C8592" s="3">
        <v>19</v>
      </c>
      <c r="D8592" s="3">
        <v>2</v>
      </c>
      <c r="E8592" s="3">
        <v>18</v>
      </c>
      <c r="F8592" s="3" t="s">
        <v>18</v>
      </c>
      <c r="G8592" s="3">
        <v>279</v>
      </c>
    </row>
    <row r="8593" spans="1:7" x14ac:dyDescent="0.3">
      <c r="A8593" s="3">
        <v>2023</v>
      </c>
      <c r="B8593" s="3">
        <v>6</v>
      </c>
      <c r="C8593" s="3">
        <v>19</v>
      </c>
      <c r="D8593" s="3">
        <v>2</v>
      </c>
      <c r="E8593" s="3">
        <v>18</v>
      </c>
      <c r="F8593" s="3" t="s">
        <v>19</v>
      </c>
      <c r="G8593" s="3">
        <v>123.999</v>
      </c>
    </row>
    <row r="8594" spans="1:7" x14ac:dyDescent="0.3">
      <c r="A8594" s="3">
        <v>2023</v>
      </c>
      <c r="B8594" s="3">
        <v>6</v>
      </c>
      <c r="C8594" s="3">
        <v>19</v>
      </c>
      <c r="D8594" s="3">
        <v>2</v>
      </c>
      <c r="E8594" s="3">
        <v>18</v>
      </c>
      <c r="F8594" s="3" t="s">
        <v>20</v>
      </c>
      <c r="G8594" s="3">
        <v>3.34667127238095</v>
      </c>
    </row>
    <row r="8595" spans="1:7" x14ac:dyDescent="0.3">
      <c r="A8595" s="3">
        <v>2023</v>
      </c>
      <c r="B8595" s="3">
        <v>6</v>
      </c>
      <c r="C8595" s="3">
        <v>19</v>
      </c>
      <c r="D8595" s="3">
        <v>2</v>
      </c>
      <c r="E8595" s="3">
        <v>18</v>
      </c>
      <c r="F8595" s="3" t="s">
        <v>21</v>
      </c>
      <c r="G8595" s="3">
        <v>51.323482613333297</v>
      </c>
    </row>
    <row r="8596" spans="1:7" x14ac:dyDescent="0.3">
      <c r="A8596" s="3">
        <v>2023</v>
      </c>
      <c r="B8596" s="3">
        <v>6</v>
      </c>
      <c r="C8596" s="3">
        <v>19</v>
      </c>
      <c r="D8596" s="3">
        <v>2</v>
      </c>
      <c r="E8596" s="3">
        <v>18</v>
      </c>
      <c r="F8596" s="3" t="s">
        <v>22</v>
      </c>
      <c r="G8596" s="3">
        <v>17.2</v>
      </c>
    </row>
    <row r="8597" spans="1:7" x14ac:dyDescent="0.3">
      <c r="A8597" s="3">
        <v>2023</v>
      </c>
      <c r="B8597" s="3">
        <v>6</v>
      </c>
      <c r="C8597" s="3">
        <v>19</v>
      </c>
      <c r="D8597" s="3">
        <v>2</v>
      </c>
      <c r="E8597" s="3">
        <v>18</v>
      </c>
      <c r="F8597" s="3" t="s">
        <v>23</v>
      </c>
      <c r="G8597" s="3">
        <v>1118.009</v>
      </c>
    </row>
    <row r="8598" spans="1:7" x14ac:dyDescent="0.3">
      <c r="A8598" s="3">
        <v>2023</v>
      </c>
      <c r="B8598" s="3">
        <v>6</v>
      </c>
      <c r="C8598" s="3">
        <v>19</v>
      </c>
      <c r="D8598" s="3">
        <v>2</v>
      </c>
      <c r="E8598" s="3">
        <v>18</v>
      </c>
      <c r="F8598" s="3" t="s">
        <v>24</v>
      </c>
      <c r="G8598" s="3">
        <v>135.673</v>
      </c>
    </row>
    <row r="8599" spans="1:7" x14ac:dyDescent="0.3">
      <c r="A8599" s="3">
        <v>2023</v>
      </c>
      <c r="B8599" s="3">
        <v>6</v>
      </c>
      <c r="C8599" s="3">
        <v>19</v>
      </c>
      <c r="D8599" s="3">
        <v>2</v>
      </c>
      <c r="E8599" s="3">
        <v>18</v>
      </c>
      <c r="F8599" s="3" t="s">
        <v>25</v>
      </c>
      <c r="G8599" s="3">
        <v>44.5</v>
      </c>
    </row>
    <row r="8600" spans="1:7" x14ac:dyDescent="0.3">
      <c r="A8600" s="3">
        <v>2023</v>
      </c>
      <c r="B8600" s="3">
        <v>6</v>
      </c>
      <c r="C8600" s="3">
        <v>19</v>
      </c>
      <c r="D8600" s="3">
        <v>2</v>
      </c>
      <c r="E8600" s="3">
        <v>18</v>
      </c>
      <c r="F8600" s="3" t="s">
        <v>26</v>
      </c>
      <c r="G8600" s="3">
        <v>297.62400000000002</v>
      </c>
    </row>
    <row r="8601" spans="1:7" x14ac:dyDescent="0.3">
      <c r="A8601" s="3">
        <v>2023</v>
      </c>
      <c r="B8601" s="3">
        <v>6</v>
      </c>
      <c r="C8601" s="3">
        <v>19</v>
      </c>
      <c r="D8601" s="3">
        <v>2</v>
      </c>
      <c r="E8601" s="3">
        <v>18</v>
      </c>
      <c r="F8601" s="3" t="s">
        <v>27</v>
      </c>
      <c r="G8601" s="3">
        <v>458.14499999999998</v>
      </c>
    </row>
    <row r="8602" spans="1:7" x14ac:dyDescent="0.3">
      <c r="A8602" s="3">
        <v>2023</v>
      </c>
      <c r="B8602" s="3">
        <v>6</v>
      </c>
      <c r="C8602" s="3">
        <v>19</v>
      </c>
      <c r="D8602" s="3">
        <v>2</v>
      </c>
      <c r="E8602" s="3">
        <v>18</v>
      </c>
      <c r="F8602" s="3" t="s">
        <v>28</v>
      </c>
      <c r="G8602" s="3">
        <v>8</v>
      </c>
    </row>
    <row r="8603" spans="1:7" x14ac:dyDescent="0.3">
      <c r="A8603" s="3">
        <v>2023</v>
      </c>
      <c r="B8603" s="3">
        <v>6</v>
      </c>
      <c r="C8603" s="3">
        <v>19</v>
      </c>
      <c r="D8603" s="3">
        <v>2</v>
      </c>
      <c r="E8603" s="3">
        <v>18</v>
      </c>
      <c r="F8603" s="3" t="s">
        <v>29</v>
      </c>
      <c r="G8603" s="3">
        <v>573.86099999999999</v>
      </c>
    </row>
    <row r="8604" spans="1:7" x14ac:dyDescent="0.3">
      <c r="A8604" s="3">
        <v>2023</v>
      </c>
      <c r="B8604" s="3">
        <v>6</v>
      </c>
      <c r="C8604" s="3">
        <v>19</v>
      </c>
      <c r="D8604" s="3">
        <v>3</v>
      </c>
      <c r="E8604" s="3">
        <v>18</v>
      </c>
      <c r="F8604" s="3" t="s">
        <v>16</v>
      </c>
      <c r="G8604" s="3">
        <v>0.79</v>
      </c>
    </row>
    <row r="8605" spans="1:7" x14ac:dyDescent="0.3">
      <c r="A8605" s="3">
        <v>2023</v>
      </c>
      <c r="B8605" s="3">
        <v>6</v>
      </c>
      <c r="C8605" s="3">
        <v>19</v>
      </c>
      <c r="D8605" s="3">
        <v>3</v>
      </c>
      <c r="E8605" s="3">
        <v>18</v>
      </c>
      <c r="F8605" s="3" t="s">
        <v>23</v>
      </c>
      <c r="G8605" s="3">
        <v>6.75</v>
      </c>
    </row>
    <row r="8606" spans="1:7" x14ac:dyDescent="0.3">
      <c r="A8606" s="3">
        <v>2023</v>
      </c>
      <c r="B8606" s="3">
        <v>6</v>
      </c>
      <c r="C8606" s="3">
        <v>19</v>
      </c>
      <c r="D8606" s="3">
        <v>3</v>
      </c>
      <c r="E8606" s="3">
        <v>18</v>
      </c>
      <c r="F8606" s="3" t="s">
        <v>26</v>
      </c>
      <c r="G8606" s="3">
        <v>1</v>
      </c>
    </row>
    <row r="8607" spans="1:7" x14ac:dyDescent="0.3">
      <c r="A8607" s="3">
        <v>2023</v>
      </c>
      <c r="B8607" s="3">
        <v>6</v>
      </c>
      <c r="C8607" s="3">
        <v>19</v>
      </c>
      <c r="D8607" s="3">
        <v>3</v>
      </c>
      <c r="E8607" s="3">
        <v>18</v>
      </c>
      <c r="F8607" s="3" t="s">
        <v>27</v>
      </c>
      <c r="G8607" s="3">
        <v>8.5</v>
      </c>
    </row>
    <row r="8608" spans="1:7" x14ac:dyDescent="0.3">
      <c r="A8608" s="3">
        <v>2023</v>
      </c>
      <c r="B8608" s="3">
        <v>7</v>
      </c>
      <c r="C8608" s="3">
        <v>2</v>
      </c>
      <c r="D8608" s="3">
        <v>1</v>
      </c>
      <c r="E8608" s="3">
        <v>18</v>
      </c>
      <c r="F8608" s="3" t="s">
        <v>7</v>
      </c>
      <c r="G8608" s="3">
        <v>7.12</v>
      </c>
    </row>
    <row r="8609" spans="1:7" x14ac:dyDescent="0.3">
      <c r="A8609" s="3">
        <v>2023</v>
      </c>
      <c r="B8609" s="3">
        <v>7</v>
      </c>
      <c r="C8609" s="3">
        <v>2</v>
      </c>
      <c r="D8609" s="3">
        <v>1</v>
      </c>
      <c r="E8609" s="3">
        <v>18</v>
      </c>
      <c r="F8609" s="3" t="s">
        <v>8</v>
      </c>
      <c r="G8609" s="3">
        <v>8.1999999999999993</v>
      </c>
    </row>
    <row r="8610" spans="1:7" x14ac:dyDescent="0.3">
      <c r="A8610" s="3">
        <v>2023</v>
      </c>
      <c r="B8610" s="3">
        <v>7</v>
      </c>
      <c r="C8610" s="3">
        <v>2</v>
      </c>
      <c r="D8610" s="3">
        <v>1</v>
      </c>
      <c r="E8610" s="3">
        <v>18</v>
      </c>
      <c r="F8610" s="3" t="s">
        <v>10</v>
      </c>
      <c r="G8610" s="3">
        <v>160.16</v>
      </c>
    </row>
    <row r="8611" spans="1:7" x14ac:dyDescent="0.3">
      <c r="A8611" s="3">
        <v>2023</v>
      </c>
      <c r="B8611" s="3">
        <v>7</v>
      </c>
      <c r="C8611" s="3">
        <v>2</v>
      </c>
      <c r="D8611" s="3">
        <v>1</v>
      </c>
      <c r="E8611" s="3">
        <v>18</v>
      </c>
      <c r="F8611" s="3" t="s">
        <v>11</v>
      </c>
      <c r="G8611" s="3">
        <v>6.4</v>
      </c>
    </row>
    <row r="8612" spans="1:7" x14ac:dyDescent="0.3">
      <c r="A8612" s="3">
        <v>2023</v>
      </c>
      <c r="B8612" s="3">
        <v>7</v>
      </c>
      <c r="C8612" s="3">
        <v>2</v>
      </c>
      <c r="D8612" s="3">
        <v>1</v>
      </c>
      <c r="E8612" s="3">
        <v>18</v>
      </c>
      <c r="F8612" s="3" t="s">
        <v>12</v>
      </c>
      <c r="G8612" s="3">
        <v>0.28000000000000003</v>
      </c>
    </row>
    <row r="8613" spans="1:7" x14ac:dyDescent="0.3">
      <c r="A8613" s="3">
        <v>2023</v>
      </c>
      <c r="B8613" s="3">
        <v>7</v>
      </c>
      <c r="C8613" s="3">
        <v>2</v>
      </c>
      <c r="D8613" s="3">
        <v>1</v>
      </c>
      <c r="E8613" s="3">
        <v>18</v>
      </c>
      <c r="F8613" s="3" t="s">
        <v>14</v>
      </c>
      <c r="G8613" s="3">
        <v>4.8</v>
      </c>
    </row>
    <row r="8614" spans="1:7" x14ac:dyDescent="0.3">
      <c r="A8614" s="3">
        <v>2023</v>
      </c>
      <c r="B8614" s="3">
        <v>7</v>
      </c>
      <c r="C8614" s="3">
        <v>2</v>
      </c>
      <c r="D8614" s="3">
        <v>1</v>
      </c>
      <c r="E8614" s="3">
        <v>18</v>
      </c>
      <c r="F8614" s="3" t="s">
        <v>15</v>
      </c>
      <c r="G8614" s="3">
        <v>84.82</v>
      </c>
    </row>
    <row r="8615" spans="1:7" x14ac:dyDescent="0.3">
      <c r="A8615" s="3">
        <v>2023</v>
      </c>
      <c r="B8615" s="3">
        <v>7</v>
      </c>
      <c r="C8615" s="3">
        <v>2</v>
      </c>
      <c r="D8615" s="3">
        <v>1</v>
      </c>
      <c r="E8615" s="3">
        <v>18</v>
      </c>
      <c r="F8615" s="3" t="s">
        <v>16</v>
      </c>
      <c r="G8615" s="3">
        <v>113.92</v>
      </c>
    </row>
    <row r="8616" spans="1:7" x14ac:dyDescent="0.3">
      <c r="A8616" s="3">
        <v>2023</v>
      </c>
      <c r="B8616" s="3">
        <v>7</v>
      </c>
      <c r="C8616" s="3">
        <v>2</v>
      </c>
      <c r="D8616" s="3">
        <v>1</v>
      </c>
      <c r="E8616" s="3">
        <v>18</v>
      </c>
      <c r="F8616" s="3" t="s">
        <v>17</v>
      </c>
      <c r="G8616" s="3">
        <v>5.4</v>
      </c>
    </row>
    <row r="8617" spans="1:7" x14ac:dyDescent="0.3">
      <c r="A8617" s="3">
        <v>2023</v>
      </c>
      <c r="B8617" s="3">
        <v>7</v>
      </c>
      <c r="C8617" s="3">
        <v>2</v>
      </c>
      <c r="D8617" s="3">
        <v>1</v>
      </c>
      <c r="E8617" s="3">
        <v>18</v>
      </c>
      <c r="F8617" s="3" t="s">
        <v>19</v>
      </c>
      <c r="G8617" s="3">
        <v>122.84</v>
      </c>
    </row>
    <row r="8618" spans="1:7" x14ac:dyDescent="0.3">
      <c r="A8618" s="3">
        <v>2023</v>
      </c>
      <c r="B8618" s="3">
        <v>7</v>
      </c>
      <c r="C8618" s="3">
        <v>2</v>
      </c>
      <c r="D8618" s="3">
        <v>1</v>
      </c>
      <c r="E8618" s="3">
        <v>18</v>
      </c>
      <c r="F8618" s="3" t="s">
        <v>20</v>
      </c>
      <c r="G8618" s="3">
        <v>14.5</v>
      </c>
    </row>
    <row r="8619" spans="1:7" x14ac:dyDescent="0.3">
      <c r="A8619" s="3">
        <v>2023</v>
      </c>
      <c r="B8619" s="3">
        <v>7</v>
      </c>
      <c r="C8619" s="3">
        <v>2</v>
      </c>
      <c r="D8619" s="3">
        <v>1</v>
      </c>
      <c r="E8619" s="3">
        <v>18</v>
      </c>
      <c r="F8619" s="3" t="s">
        <v>21</v>
      </c>
      <c r="G8619" s="3">
        <v>8.76</v>
      </c>
    </row>
    <row r="8620" spans="1:7" x14ac:dyDescent="0.3">
      <c r="A8620" s="3">
        <v>2023</v>
      </c>
      <c r="B8620" s="3">
        <v>7</v>
      </c>
      <c r="C8620" s="3">
        <v>2</v>
      </c>
      <c r="D8620" s="3">
        <v>1</v>
      </c>
      <c r="E8620" s="3">
        <v>18</v>
      </c>
      <c r="F8620" s="3" t="s">
        <v>23</v>
      </c>
      <c r="G8620" s="3">
        <v>75.08</v>
      </c>
    </row>
    <row r="8621" spans="1:7" x14ac:dyDescent="0.3">
      <c r="A8621" s="3">
        <v>2023</v>
      </c>
      <c r="B8621" s="3">
        <v>7</v>
      </c>
      <c r="C8621" s="3">
        <v>2</v>
      </c>
      <c r="D8621" s="3">
        <v>1</v>
      </c>
      <c r="E8621" s="3">
        <v>18</v>
      </c>
      <c r="F8621" s="3" t="s">
        <v>24</v>
      </c>
      <c r="G8621" s="3">
        <v>96.72</v>
      </c>
    </row>
    <row r="8622" spans="1:7" x14ac:dyDescent="0.3">
      <c r="A8622" s="3">
        <v>2023</v>
      </c>
      <c r="B8622" s="3">
        <v>7</v>
      </c>
      <c r="C8622" s="3">
        <v>2</v>
      </c>
      <c r="D8622" s="3">
        <v>1</v>
      </c>
      <c r="E8622" s="3">
        <v>18</v>
      </c>
      <c r="F8622" s="3" t="s">
        <v>26</v>
      </c>
      <c r="G8622" s="3">
        <v>3.5</v>
      </c>
    </row>
    <row r="8623" spans="1:7" x14ac:dyDescent="0.3">
      <c r="A8623" s="3">
        <v>2023</v>
      </c>
      <c r="B8623" s="3">
        <v>7</v>
      </c>
      <c r="C8623" s="3">
        <v>2</v>
      </c>
      <c r="D8623" s="3">
        <v>1</v>
      </c>
      <c r="E8623" s="3">
        <v>18</v>
      </c>
      <c r="F8623" s="3" t="s">
        <v>28</v>
      </c>
      <c r="G8623" s="3">
        <v>4</v>
      </c>
    </row>
    <row r="8624" spans="1:7" x14ac:dyDescent="0.3">
      <c r="A8624" s="3">
        <v>2023</v>
      </c>
      <c r="B8624" s="3">
        <v>7</v>
      </c>
      <c r="C8624" s="3">
        <v>2</v>
      </c>
      <c r="D8624" s="3">
        <v>1</v>
      </c>
      <c r="E8624" s="3">
        <v>18</v>
      </c>
      <c r="F8624" s="3" t="s">
        <v>29</v>
      </c>
      <c r="G8624" s="3">
        <v>132.36000000000001</v>
      </c>
    </row>
    <row r="8625" spans="1:7" x14ac:dyDescent="0.3">
      <c r="A8625" s="3">
        <v>2023</v>
      </c>
      <c r="B8625" s="3">
        <v>7</v>
      </c>
      <c r="C8625" s="3">
        <v>2</v>
      </c>
      <c r="D8625" s="3">
        <v>2</v>
      </c>
      <c r="E8625" s="3">
        <v>18</v>
      </c>
      <c r="F8625" s="3" t="s">
        <v>7</v>
      </c>
      <c r="G8625" s="3">
        <v>14</v>
      </c>
    </row>
    <row r="8626" spans="1:7" x14ac:dyDescent="0.3">
      <c r="A8626" s="3">
        <v>2023</v>
      </c>
      <c r="B8626" s="3">
        <v>7</v>
      </c>
      <c r="C8626" s="3">
        <v>2</v>
      </c>
      <c r="D8626" s="3">
        <v>2</v>
      </c>
      <c r="E8626" s="3">
        <v>18</v>
      </c>
      <c r="F8626" s="3" t="s">
        <v>10</v>
      </c>
      <c r="G8626" s="3">
        <v>893.22</v>
      </c>
    </row>
    <row r="8627" spans="1:7" x14ac:dyDescent="0.3">
      <c r="A8627" s="3">
        <v>2023</v>
      </c>
      <c r="B8627" s="3">
        <v>7</v>
      </c>
      <c r="C8627" s="3">
        <v>2</v>
      </c>
      <c r="D8627" s="3">
        <v>2</v>
      </c>
      <c r="E8627" s="3">
        <v>18</v>
      </c>
      <c r="F8627" s="3" t="s">
        <v>11</v>
      </c>
      <c r="G8627" s="3">
        <v>8</v>
      </c>
    </row>
    <row r="8628" spans="1:7" x14ac:dyDescent="0.3">
      <c r="A8628" s="3">
        <v>2023</v>
      </c>
      <c r="B8628" s="3">
        <v>7</v>
      </c>
      <c r="C8628" s="3">
        <v>2</v>
      </c>
      <c r="D8628" s="3">
        <v>2</v>
      </c>
      <c r="E8628" s="3">
        <v>18</v>
      </c>
      <c r="F8628" s="3" t="s">
        <v>14</v>
      </c>
      <c r="G8628" s="3">
        <v>4.9000000000000004</v>
      </c>
    </row>
    <row r="8629" spans="1:7" x14ac:dyDescent="0.3">
      <c r="A8629" s="3">
        <v>2023</v>
      </c>
      <c r="B8629" s="3">
        <v>7</v>
      </c>
      <c r="C8629" s="3">
        <v>2</v>
      </c>
      <c r="D8629" s="3">
        <v>2</v>
      </c>
      <c r="E8629" s="3">
        <v>18</v>
      </c>
      <c r="F8629" s="3" t="s">
        <v>16</v>
      </c>
      <c r="G8629" s="3">
        <v>2.4</v>
      </c>
    </row>
    <row r="8630" spans="1:7" x14ac:dyDescent="0.3">
      <c r="A8630" s="3">
        <v>2023</v>
      </c>
      <c r="B8630" s="3">
        <v>7</v>
      </c>
      <c r="C8630" s="3">
        <v>2</v>
      </c>
      <c r="D8630" s="3">
        <v>2</v>
      </c>
      <c r="E8630" s="3">
        <v>18</v>
      </c>
      <c r="F8630" s="3" t="s">
        <v>17</v>
      </c>
      <c r="G8630" s="3">
        <v>4.34</v>
      </c>
    </row>
    <row r="8631" spans="1:7" x14ac:dyDescent="0.3">
      <c r="A8631" s="3">
        <v>2023</v>
      </c>
      <c r="B8631" s="3">
        <v>7</v>
      </c>
      <c r="C8631" s="3">
        <v>2</v>
      </c>
      <c r="D8631" s="3">
        <v>2</v>
      </c>
      <c r="E8631" s="3">
        <v>18</v>
      </c>
      <c r="F8631" s="3" t="s">
        <v>18</v>
      </c>
      <c r="G8631" s="3">
        <v>1</v>
      </c>
    </row>
    <row r="8632" spans="1:7" x14ac:dyDescent="0.3">
      <c r="A8632" s="3">
        <v>2023</v>
      </c>
      <c r="B8632" s="3">
        <v>7</v>
      </c>
      <c r="C8632" s="3">
        <v>2</v>
      </c>
      <c r="D8632" s="3">
        <v>2</v>
      </c>
      <c r="E8632" s="3">
        <v>18</v>
      </c>
      <c r="F8632" s="3" t="s">
        <v>19</v>
      </c>
      <c r="G8632" s="3">
        <v>0.4</v>
      </c>
    </row>
    <row r="8633" spans="1:7" x14ac:dyDescent="0.3">
      <c r="A8633" s="3">
        <v>2023</v>
      </c>
      <c r="B8633" s="3">
        <v>7</v>
      </c>
      <c r="C8633" s="3">
        <v>2</v>
      </c>
      <c r="D8633" s="3">
        <v>2</v>
      </c>
      <c r="E8633" s="3">
        <v>18</v>
      </c>
      <c r="F8633" s="3" t="s">
        <v>21</v>
      </c>
      <c r="G8633" s="3">
        <v>38</v>
      </c>
    </row>
    <row r="8634" spans="1:7" x14ac:dyDescent="0.3">
      <c r="A8634" s="3">
        <v>2023</v>
      </c>
      <c r="B8634" s="3">
        <v>7</v>
      </c>
      <c r="C8634" s="3">
        <v>2</v>
      </c>
      <c r="D8634" s="3">
        <v>2</v>
      </c>
      <c r="E8634" s="3">
        <v>18</v>
      </c>
      <c r="F8634" s="3" t="s">
        <v>22</v>
      </c>
      <c r="G8634" s="3">
        <v>0.2</v>
      </c>
    </row>
    <row r="8635" spans="1:7" x14ac:dyDescent="0.3">
      <c r="A8635" s="3">
        <v>2023</v>
      </c>
      <c r="B8635" s="3">
        <v>7</v>
      </c>
      <c r="C8635" s="3">
        <v>2</v>
      </c>
      <c r="D8635" s="3">
        <v>2</v>
      </c>
      <c r="E8635" s="3">
        <v>18</v>
      </c>
      <c r="F8635" s="3" t="s">
        <v>23</v>
      </c>
      <c r="G8635" s="3">
        <v>0.4</v>
      </c>
    </row>
    <row r="8636" spans="1:7" x14ac:dyDescent="0.3">
      <c r="A8636" s="3">
        <v>2023</v>
      </c>
      <c r="B8636" s="3">
        <v>7</v>
      </c>
      <c r="C8636" s="3">
        <v>2</v>
      </c>
      <c r="D8636" s="3">
        <v>2</v>
      </c>
      <c r="E8636" s="3">
        <v>18</v>
      </c>
      <c r="F8636" s="3" t="s">
        <v>24</v>
      </c>
      <c r="G8636" s="3">
        <v>7.66</v>
      </c>
    </row>
    <row r="8637" spans="1:7" x14ac:dyDescent="0.3">
      <c r="A8637" s="3">
        <v>2023</v>
      </c>
      <c r="B8637" s="3">
        <v>7</v>
      </c>
      <c r="C8637" s="3">
        <v>2</v>
      </c>
      <c r="D8637" s="3">
        <v>2</v>
      </c>
      <c r="E8637" s="3">
        <v>18</v>
      </c>
      <c r="F8637" s="3" t="s">
        <v>25</v>
      </c>
      <c r="G8637" s="3">
        <v>14</v>
      </c>
    </row>
    <row r="8638" spans="1:7" x14ac:dyDescent="0.3">
      <c r="A8638" s="3">
        <v>2023</v>
      </c>
      <c r="B8638" s="3">
        <v>7</v>
      </c>
      <c r="C8638" s="3">
        <v>2</v>
      </c>
      <c r="D8638" s="3">
        <v>2</v>
      </c>
      <c r="E8638" s="3">
        <v>18</v>
      </c>
      <c r="F8638" s="3" t="s">
        <v>28</v>
      </c>
      <c r="G8638" s="3">
        <v>153.38</v>
      </c>
    </row>
    <row r="8639" spans="1:7" x14ac:dyDescent="0.3">
      <c r="A8639" s="3">
        <v>2023</v>
      </c>
      <c r="B8639" s="3">
        <v>7</v>
      </c>
      <c r="C8639" s="3">
        <v>2</v>
      </c>
      <c r="D8639" s="3">
        <v>2</v>
      </c>
      <c r="E8639" s="3">
        <v>18</v>
      </c>
      <c r="F8639" s="3" t="s">
        <v>29</v>
      </c>
      <c r="G8639" s="3">
        <v>6.8</v>
      </c>
    </row>
    <row r="8640" spans="1:7" x14ac:dyDescent="0.3">
      <c r="A8640" s="3">
        <v>2023</v>
      </c>
      <c r="B8640" s="3">
        <v>7</v>
      </c>
      <c r="C8640" s="3">
        <v>2</v>
      </c>
      <c r="D8640" s="3">
        <v>2</v>
      </c>
      <c r="E8640" s="3">
        <v>18</v>
      </c>
      <c r="F8640" s="3" t="s">
        <v>30</v>
      </c>
      <c r="G8640" s="3">
        <v>3</v>
      </c>
    </row>
    <row r="8641" spans="1:7" x14ac:dyDescent="0.3">
      <c r="A8641" s="3">
        <v>2023</v>
      </c>
      <c r="B8641" s="3">
        <v>7</v>
      </c>
      <c r="C8641" s="3">
        <v>7</v>
      </c>
      <c r="D8641" s="3">
        <v>1</v>
      </c>
      <c r="E8641" s="3">
        <v>18</v>
      </c>
      <c r="F8641" s="3" t="s">
        <v>7</v>
      </c>
      <c r="G8641" s="3">
        <v>5.9121800000000002</v>
      </c>
    </row>
    <row r="8642" spans="1:7" x14ac:dyDescent="0.3">
      <c r="A8642" s="3">
        <v>2023</v>
      </c>
      <c r="B8642" s="3">
        <v>7</v>
      </c>
      <c r="C8642" s="3">
        <v>7</v>
      </c>
      <c r="D8642" s="3">
        <v>1</v>
      </c>
      <c r="E8642" s="3">
        <v>18</v>
      </c>
      <c r="F8642" s="3" t="s">
        <v>10</v>
      </c>
      <c r="G8642" s="3">
        <v>25.272981000000001</v>
      </c>
    </row>
    <row r="8643" spans="1:7" x14ac:dyDescent="0.3">
      <c r="A8643" s="3">
        <v>2023</v>
      </c>
      <c r="B8643" s="3">
        <v>7</v>
      </c>
      <c r="C8643" s="3">
        <v>7</v>
      </c>
      <c r="D8643" s="3">
        <v>1</v>
      </c>
      <c r="E8643" s="3">
        <v>18</v>
      </c>
      <c r="F8643" s="3" t="s">
        <v>13</v>
      </c>
      <c r="G8643" s="3">
        <v>16.483699999999999</v>
      </c>
    </row>
    <row r="8644" spans="1:7" x14ac:dyDescent="0.3">
      <c r="A8644" s="3">
        <v>2023</v>
      </c>
      <c r="B8644" s="3">
        <v>7</v>
      </c>
      <c r="C8644" s="3">
        <v>7</v>
      </c>
      <c r="D8644" s="3">
        <v>1</v>
      </c>
      <c r="E8644" s="3">
        <v>18</v>
      </c>
      <c r="F8644" s="3" t="s">
        <v>14</v>
      </c>
      <c r="G8644" s="3">
        <v>3.5571999999999999</v>
      </c>
    </row>
    <row r="8645" spans="1:7" x14ac:dyDescent="0.3">
      <c r="A8645" s="3">
        <v>2023</v>
      </c>
      <c r="B8645" s="3">
        <v>7</v>
      </c>
      <c r="C8645" s="3">
        <v>7</v>
      </c>
      <c r="D8645" s="3">
        <v>1</v>
      </c>
      <c r="E8645" s="3">
        <v>18</v>
      </c>
      <c r="F8645" s="3" t="s">
        <v>15</v>
      </c>
      <c r="G8645" s="3">
        <v>17.110289999999999</v>
      </c>
    </row>
    <row r="8646" spans="1:7" x14ac:dyDescent="0.3">
      <c r="A8646" s="3">
        <v>2023</v>
      </c>
      <c r="B8646" s="3">
        <v>7</v>
      </c>
      <c r="C8646" s="3">
        <v>7</v>
      </c>
      <c r="D8646" s="3">
        <v>1</v>
      </c>
      <c r="E8646" s="3">
        <v>18</v>
      </c>
      <c r="F8646" s="3" t="s">
        <v>16</v>
      </c>
      <c r="G8646" s="3">
        <v>37.706319999999998</v>
      </c>
    </row>
    <row r="8647" spans="1:7" x14ac:dyDescent="0.3">
      <c r="A8647" s="3">
        <v>2023</v>
      </c>
      <c r="B8647" s="3">
        <v>7</v>
      </c>
      <c r="C8647" s="3">
        <v>7</v>
      </c>
      <c r="D8647" s="3">
        <v>1</v>
      </c>
      <c r="E8647" s="3">
        <v>18</v>
      </c>
      <c r="F8647" s="3" t="s">
        <v>17</v>
      </c>
      <c r="G8647" s="3">
        <v>99.601600000000005</v>
      </c>
    </row>
    <row r="8648" spans="1:7" x14ac:dyDescent="0.3">
      <c r="A8648" s="3">
        <v>2023</v>
      </c>
      <c r="B8648" s="3">
        <v>7</v>
      </c>
      <c r="C8648" s="3">
        <v>7</v>
      </c>
      <c r="D8648" s="3">
        <v>1</v>
      </c>
      <c r="E8648" s="3">
        <v>18</v>
      </c>
      <c r="F8648" s="3" t="s">
        <v>18</v>
      </c>
      <c r="G8648" s="3">
        <v>3.2</v>
      </c>
    </row>
    <row r="8649" spans="1:7" x14ac:dyDescent="0.3">
      <c r="A8649" s="3">
        <v>2023</v>
      </c>
      <c r="B8649" s="3">
        <v>7</v>
      </c>
      <c r="C8649" s="3">
        <v>7</v>
      </c>
      <c r="D8649" s="3">
        <v>1</v>
      </c>
      <c r="E8649" s="3">
        <v>18</v>
      </c>
      <c r="F8649" s="3" t="s">
        <v>21</v>
      </c>
      <c r="G8649" s="3">
        <v>1.24465</v>
      </c>
    </row>
    <row r="8650" spans="1:7" x14ac:dyDescent="0.3">
      <c r="A8650" s="3">
        <v>2023</v>
      </c>
      <c r="B8650" s="3">
        <v>7</v>
      </c>
      <c r="C8650" s="3">
        <v>7</v>
      </c>
      <c r="D8650" s="3">
        <v>1</v>
      </c>
      <c r="E8650" s="3">
        <v>18</v>
      </c>
      <c r="F8650" s="3" t="s">
        <v>22</v>
      </c>
      <c r="G8650" s="3">
        <v>6.0472400000000004</v>
      </c>
    </row>
    <row r="8651" spans="1:7" x14ac:dyDescent="0.3">
      <c r="A8651" s="3">
        <v>2023</v>
      </c>
      <c r="B8651" s="3">
        <v>7</v>
      </c>
      <c r="C8651" s="3">
        <v>7</v>
      </c>
      <c r="D8651" s="3">
        <v>1</v>
      </c>
      <c r="E8651" s="3">
        <v>18</v>
      </c>
      <c r="F8651" s="3" t="s">
        <v>23</v>
      </c>
      <c r="G8651" s="3">
        <v>885.47303999999997</v>
      </c>
    </row>
    <row r="8652" spans="1:7" x14ac:dyDescent="0.3">
      <c r="A8652" s="3">
        <v>2023</v>
      </c>
      <c r="B8652" s="3">
        <v>7</v>
      </c>
      <c r="C8652" s="3">
        <v>7</v>
      </c>
      <c r="D8652" s="3">
        <v>1</v>
      </c>
      <c r="E8652" s="3">
        <v>18</v>
      </c>
      <c r="F8652" s="3" t="s">
        <v>24</v>
      </c>
      <c r="G8652" s="3">
        <v>218.37265189999999</v>
      </c>
    </row>
    <row r="8653" spans="1:7" x14ac:dyDescent="0.3">
      <c r="A8653" s="3">
        <v>2023</v>
      </c>
      <c r="B8653" s="3">
        <v>7</v>
      </c>
      <c r="C8653" s="3">
        <v>7</v>
      </c>
      <c r="D8653" s="3">
        <v>1</v>
      </c>
      <c r="E8653" s="3">
        <v>18</v>
      </c>
      <c r="F8653" s="3" t="s">
        <v>26</v>
      </c>
      <c r="G8653" s="3">
        <v>53.221694999999997</v>
      </c>
    </row>
    <row r="8654" spans="1:7" x14ac:dyDescent="0.3">
      <c r="A8654" s="3">
        <v>2023</v>
      </c>
      <c r="B8654" s="3">
        <v>7</v>
      </c>
      <c r="C8654" s="3">
        <v>7</v>
      </c>
      <c r="D8654" s="3">
        <v>1</v>
      </c>
      <c r="E8654" s="3">
        <v>18</v>
      </c>
      <c r="F8654" s="3" t="s">
        <v>27</v>
      </c>
      <c r="G8654" s="3">
        <v>94.481650000000002</v>
      </c>
    </row>
    <row r="8655" spans="1:7" x14ac:dyDescent="0.3">
      <c r="A8655" s="3">
        <v>2023</v>
      </c>
      <c r="B8655" s="3">
        <v>7</v>
      </c>
      <c r="C8655" s="3">
        <v>7</v>
      </c>
      <c r="D8655" s="3">
        <v>1</v>
      </c>
      <c r="E8655" s="3">
        <v>18</v>
      </c>
      <c r="F8655" s="3" t="s">
        <v>29</v>
      </c>
      <c r="G8655" s="3">
        <v>975.34372916200005</v>
      </c>
    </row>
    <row r="8656" spans="1:7" x14ac:dyDescent="0.3">
      <c r="A8656" s="3">
        <v>2023</v>
      </c>
      <c r="B8656" s="3">
        <v>7</v>
      </c>
      <c r="C8656" s="3">
        <v>7</v>
      </c>
      <c r="D8656" s="3">
        <v>2</v>
      </c>
      <c r="E8656" s="3">
        <v>18</v>
      </c>
      <c r="F8656" s="3" t="s">
        <v>7</v>
      </c>
      <c r="G8656" s="3">
        <v>1.55609</v>
      </c>
    </row>
    <row r="8657" spans="1:7" x14ac:dyDescent="0.3">
      <c r="A8657" s="3">
        <v>2023</v>
      </c>
      <c r="B8657" s="3">
        <v>7</v>
      </c>
      <c r="C8657" s="3">
        <v>7</v>
      </c>
      <c r="D8657" s="3">
        <v>2</v>
      </c>
      <c r="E8657" s="3">
        <v>18</v>
      </c>
      <c r="F8657" s="3" t="s">
        <v>10</v>
      </c>
      <c r="G8657" s="3">
        <v>88.061432999999994</v>
      </c>
    </row>
    <row r="8658" spans="1:7" x14ac:dyDescent="0.3">
      <c r="A8658" s="3">
        <v>2023</v>
      </c>
      <c r="B8658" s="3">
        <v>7</v>
      </c>
      <c r="C8658" s="3">
        <v>7</v>
      </c>
      <c r="D8658" s="3">
        <v>2</v>
      </c>
      <c r="E8658" s="3">
        <v>18</v>
      </c>
      <c r="F8658" s="3" t="s">
        <v>11</v>
      </c>
      <c r="G8658" s="3">
        <v>26.395447999999998</v>
      </c>
    </row>
    <row r="8659" spans="1:7" x14ac:dyDescent="0.3">
      <c r="A8659" s="3">
        <v>2023</v>
      </c>
      <c r="B8659" s="3">
        <v>7</v>
      </c>
      <c r="C8659" s="3">
        <v>7</v>
      </c>
      <c r="D8659" s="3">
        <v>2</v>
      </c>
      <c r="E8659" s="3">
        <v>18</v>
      </c>
      <c r="F8659" s="3" t="s">
        <v>12</v>
      </c>
      <c r="G8659" s="3">
        <v>0.80037000000000003</v>
      </c>
    </row>
    <row r="8660" spans="1:7" x14ac:dyDescent="0.3">
      <c r="A8660" s="3">
        <v>2023</v>
      </c>
      <c r="B8660" s="3">
        <v>7</v>
      </c>
      <c r="C8660" s="3">
        <v>7</v>
      </c>
      <c r="D8660" s="3">
        <v>2</v>
      </c>
      <c r="E8660" s="3">
        <v>18</v>
      </c>
      <c r="F8660" s="3" t="s">
        <v>13</v>
      </c>
      <c r="G8660" s="3">
        <v>267.3851252</v>
      </c>
    </row>
    <row r="8661" spans="1:7" x14ac:dyDescent="0.3">
      <c r="A8661" s="3">
        <v>2023</v>
      </c>
      <c r="B8661" s="3">
        <v>7</v>
      </c>
      <c r="C8661" s="3">
        <v>7</v>
      </c>
      <c r="D8661" s="3">
        <v>2</v>
      </c>
      <c r="E8661" s="3">
        <v>18</v>
      </c>
      <c r="F8661" s="3" t="s">
        <v>14</v>
      </c>
      <c r="G8661" s="3">
        <v>57.626640000000002</v>
      </c>
    </row>
    <row r="8662" spans="1:7" x14ac:dyDescent="0.3">
      <c r="A8662" s="3">
        <v>2023</v>
      </c>
      <c r="B8662" s="3">
        <v>7</v>
      </c>
      <c r="C8662" s="3">
        <v>7</v>
      </c>
      <c r="D8662" s="3">
        <v>2</v>
      </c>
      <c r="E8662" s="3">
        <v>18</v>
      </c>
      <c r="F8662" s="3" t="s">
        <v>15</v>
      </c>
      <c r="G8662" s="3">
        <v>37.353176859999998</v>
      </c>
    </row>
    <row r="8663" spans="1:7" x14ac:dyDescent="0.3">
      <c r="A8663" s="3">
        <v>2023</v>
      </c>
      <c r="B8663" s="3">
        <v>7</v>
      </c>
      <c r="C8663" s="3">
        <v>7</v>
      </c>
      <c r="D8663" s="3">
        <v>2</v>
      </c>
      <c r="E8663" s="3">
        <v>18</v>
      </c>
      <c r="F8663" s="3" t="s">
        <v>16</v>
      </c>
      <c r="G8663" s="3">
        <v>208.93040339999999</v>
      </c>
    </row>
    <row r="8664" spans="1:7" x14ac:dyDescent="0.3">
      <c r="A8664" s="3">
        <v>2023</v>
      </c>
      <c r="B8664" s="3">
        <v>7</v>
      </c>
      <c r="C8664" s="3">
        <v>7</v>
      </c>
      <c r="D8664" s="3">
        <v>2</v>
      </c>
      <c r="E8664" s="3">
        <v>18</v>
      </c>
      <c r="F8664" s="3" t="s">
        <v>17</v>
      </c>
      <c r="G8664" s="3">
        <v>22.656700000000001</v>
      </c>
    </row>
    <row r="8665" spans="1:7" x14ac:dyDescent="0.3">
      <c r="A8665" s="3">
        <v>2023</v>
      </c>
      <c r="B8665" s="3">
        <v>7</v>
      </c>
      <c r="C8665" s="3">
        <v>7</v>
      </c>
      <c r="D8665" s="3">
        <v>2</v>
      </c>
      <c r="E8665" s="3">
        <v>18</v>
      </c>
      <c r="F8665" s="3" t="s">
        <v>18</v>
      </c>
      <c r="G8665" s="3">
        <v>124.60075000000001</v>
      </c>
    </row>
    <row r="8666" spans="1:7" x14ac:dyDescent="0.3">
      <c r="A8666" s="3">
        <v>2023</v>
      </c>
      <c r="B8666" s="3">
        <v>7</v>
      </c>
      <c r="C8666" s="3">
        <v>7</v>
      </c>
      <c r="D8666" s="3">
        <v>2</v>
      </c>
      <c r="E8666" s="3">
        <v>18</v>
      </c>
      <c r="F8666" s="3" t="s">
        <v>20</v>
      </c>
      <c r="G8666" s="3">
        <v>20.450199999999999</v>
      </c>
    </row>
    <row r="8667" spans="1:7" x14ac:dyDescent="0.3">
      <c r="A8667" s="3">
        <v>2023</v>
      </c>
      <c r="B8667" s="3">
        <v>7</v>
      </c>
      <c r="C8667" s="3">
        <v>7</v>
      </c>
      <c r="D8667" s="3">
        <v>2</v>
      </c>
      <c r="E8667" s="3">
        <v>18</v>
      </c>
      <c r="F8667" s="3" t="s">
        <v>21</v>
      </c>
      <c r="G8667" s="3">
        <v>54.457970000000003</v>
      </c>
    </row>
    <row r="8668" spans="1:7" x14ac:dyDescent="0.3">
      <c r="A8668" s="3">
        <v>2023</v>
      </c>
      <c r="B8668" s="3">
        <v>7</v>
      </c>
      <c r="C8668" s="3">
        <v>7</v>
      </c>
      <c r="D8668" s="3">
        <v>2</v>
      </c>
      <c r="E8668" s="3">
        <v>18</v>
      </c>
      <c r="F8668" s="3" t="s">
        <v>22</v>
      </c>
      <c r="G8668" s="3">
        <v>20.76032</v>
      </c>
    </row>
    <row r="8669" spans="1:7" x14ac:dyDescent="0.3">
      <c r="A8669" s="3">
        <v>2023</v>
      </c>
      <c r="B8669" s="3">
        <v>7</v>
      </c>
      <c r="C8669" s="3">
        <v>7</v>
      </c>
      <c r="D8669" s="3">
        <v>2</v>
      </c>
      <c r="E8669" s="3">
        <v>18</v>
      </c>
      <c r="F8669" s="3" t="s">
        <v>24</v>
      </c>
      <c r="G8669" s="3">
        <v>149.48467249999999</v>
      </c>
    </row>
    <row r="8670" spans="1:7" x14ac:dyDescent="0.3">
      <c r="A8670" s="3">
        <v>2023</v>
      </c>
      <c r="B8670" s="3">
        <v>7</v>
      </c>
      <c r="C8670" s="3">
        <v>7</v>
      </c>
      <c r="D8670" s="3">
        <v>2</v>
      </c>
      <c r="E8670" s="3">
        <v>18</v>
      </c>
      <c r="F8670" s="3" t="s">
        <v>26</v>
      </c>
      <c r="G8670" s="3">
        <v>29.600446999999999</v>
      </c>
    </row>
    <row r="8671" spans="1:7" x14ac:dyDescent="0.3">
      <c r="A8671" s="3">
        <v>2023</v>
      </c>
      <c r="B8671" s="3">
        <v>7</v>
      </c>
      <c r="C8671" s="3">
        <v>7</v>
      </c>
      <c r="D8671" s="3">
        <v>2</v>
      </c>
      <c r="E8671" s="3">
        <v>18</v>
      </c>
      <c r="F8671" s="3" t="s">
        <v>30</v>
      </c>
      <c r="G8671" s="3">
        <v>357.24146809299998</v>
      </c>
    </row>
    <row r="8672" spans="1:7" x14ac:dyDescent="0.3">
      <c r="A8672" s="3">
        <v>2023</v>
      </c>
      <c r="B8672" s="3">
        <v>7</v>
      </c>
      <c r="C8672" s="3">
        <v>19</v>
      </c>
      <c r="D8672" s="3">
        <v>1</v>
      </c>
      <c r="E8672" s="3">
        <v>18</v>
      </c>
      <c r="F8672" s="3" t="s">
        <v>13</v>
      </c>
      <c r="G8672" s="3">
        <v>1.3</v>
      </c>
    </row>
    <row r="8673" spans="1:7" x14ac:dyDescent="0.3">
      <c r="A8673" s="3">
        <v>2023</v>
      </c>
      <c r="B8673" s="3">
        <v>7</v>
      </c>
      <c r="C8673" s="3">
        <v>19</v>
      </c>
      <c r="D8673" s="3">
        <v>1</v>
      </c>
      <c r="E8673" s="3">
        <v>18</v>
      </c>
      <c r="F8673" s="3" t="s">
        <v>14</v>
      </c>
      <c r="G8673" s="3">
        <v>30.845300000000002</v>
      </c>
    </row>
    <row r="8674" spans="1:7" x14ac:dyDescent="0.3">
      <c r="A8674" s="3">
        <v>2023</v>
      </c>
      <c r="B8674" s="3">
        <v>7</v>
      </c>
      <c r="C8674" s="3">
        <v>19</v>
      </c>
      <c r="D8674" s="3">
        <v>1</v>
      </c>
      <c r="E8674" s="3">
        <v>18</v>
      </c>
      <c r="F8674" s="3" t="s">
        <v>15</v>
      </c>
      <c r="G8674" s="3">
        <v>3</v>
      </c>
    </row>
    <row r="8675" spans="1:7" x14ac:dyDescent="0.3">
      <c r="A8675" s="3">
        <v>2023</v>
      </c>
      <c r="B8675" s="3">
        <v>7</v>
      </c>
      <c r="C8675" s="3">
        <v>19</v>
      </c>
      <c r="D8675" s="3">
        <v>1</v>
      </c>
      <c r="E8675" s="3">
        <v>18</v>
      </c>
      <c r="F8675" s="3" t="s">
        <v>16</v>
      </c>
      <c r="G8675" s="3">
        <v>56.5</v>
      </c>
    </row>
    <row r="8676" spans="1:7" x14ac:dyDescent="0.3">
      <c r="A8676" s="3">
        <v>2023</v>
      </c>
      <c r="B8676" s="3">
        <v>7</v>
      </c>
      <c r="C8676" s="3">
        <v>19</v>
      </c>
      <c r="D8676" s="3">
        <v>1</v>
      </c>
      <c r="E8676" s="3">
        <v>18</v>
      </c>
      <c r="F8676" s="3" t="s">
        <v>17</v>
      </c>
      <c r="G8676" s="3">
        <v>132.19999999999999</v>
      </c>
    </row>
    <row r="8677" spans="1:7" x14ac:dyDescent="0.3">
      <c r="A8677" s="3">
        <v>2023</v>
      </c>
      <c r="B8677" s="3">
        <v>7</v>
      </c>
      <c r="C8677" s="3">
        <v>19</v>
      </c>
      <c r="D8677" s="3">
        <v>1</v>
      </c>
      <c r="E8677" s="3">
        <v>18</v>
      </c>
      <c r="F8677" s="3" t="s">
        <v>18</v>
      </c>
      <c r="G8677" s="3">
        <v>49.6</v>
      </c>
    </row>
    <row r="8678" spans="1:7" x14ac:dyDescent="0.3">
      <c r="A8678" s="3">
        <v>2023</v>
      </c>
      <c r="B8678" s="3">
        <v>7</v>
      </c>
      <c r="C8678" s="3">
        <v>19</v>
      </c>
      <c r="D8678" s="3">
        <v>1</v>
      </c>
      <c r="E8678" s="3">
        <v>18</v>
      </c>
      <c r="F8678" s="3" t="s">
        <v>19</v>
      </c>
      <c r="G8678" s="3">
        <v>5</v>
      </c>
    </row>
    <row r="8679" spans="1:7" x14ac:dyDescent="0.3">
      <c r="A8679" s="3">
        <v>2023</v>
      </c>
      <c r="B8679" s="3">
        <v>7</v>
      </c>
      <c r="C8679" s="3">
        <v>19</v>
      </c>
      <c r="D8679" s="3">
        <v>1</v>
      </c>
      <c r="E8679" s="3">
        <v>18</v>
      </c>
      <c r="F8679" s="3" t="s">
        <v>20</v>
      </c>
      <c r="G8679" s="3">
        <v>11</v>
      </c>
    </row>
    <row r="8680" spans="1:7" x14ac:dyDescent="0.3">
      <c r="A8680" s="3">
        <v>2023</v>
      </c>
      <c r="B8680" s="3">
        <v>7</v>
      </c>
      <c r="C8680" s="3">
        <v>19</v>
      </c>
      <c r="D8680" s="3">
        <v>1</v>
      </c>
      <c r="E8680" s="3">
        <v>18</v>
      </c>
      <c r="F8680" s="3" t="s">
        <v>21</v>
      </c>
      <c r="G8680" s="3">
        <v>113.5</v>
      </c>
    </row>
    <row r="8681" spans="1:7" x14ac:dyDescent="0.3">
      <c r="A8681" s="3">
        <v>2023</v>
      </c>
      <c r="B8681" s="3">
        <v>7</v>
      </c>
      <c r="C8681" s="3">
        <v>19</v>
      </c>
      <c r="D8681" s="3">
        <v>1</v>
      </c>
      <c r="E8681" s="3">
        <v>18</v>
      </c>
      <c r="F8681" s="3" t="s">
        <v>22</v>
      </c>
      <c r="G8681" s="3">
        <v>4</v>
      </c>
    </row>
    <row r="8682" spans="1:7" x14ac:dyDescent="0.3">
      <c r="A8682" s="3">
        <v>2023</v>
      </c>
      <c r="B8682" s="3">
        <v>7</v>
      </c>
      <c r="C8682" s="3">
        <v>19</v>
      </c>
      <c r="D8682" s="3">
        <v>1</v>
      </c>
      <c r="E8682" s="3">
        <v>18</v>
      </c>
      <c r="F8682" s="3" t="s">
        <v>23</v>
      </c>
      <c r="G8682" s="3">
        <v>482.84899999999999</v>
      </c>
    </row>
    <row r="8683" spans="1:7" x14ac:dyDescent="0.3">
      <c r="A8683" s="3">
        <v>2023</v>
      </c>
      <c r="B8683" s="3">
        <v>7</v>
      </c>
      <c r="C8683" s="3">
        <v>19</v>
      </c>
      <c r="D8683" s="3">
        <v>1</v>
      </c>
      <c r="E8683" s="3">
        <v>18</v>
      </c>
      <c r="F8683" s="3" t="s">
        <v>24</v>
      </c>
      <c r="G8683" s="3">
        <v>130.1</v>
      </c>
    </row>
    <row r="8684" spans="1:7" x14ac:dyDescent="0.3">
      <c r="A8684" s="3">
        <v>2023</v>
      </c>
      <c r="B8684" s="3">
        <v>7</v>
      </c>
      <c r="C8684" s="3">
        <v>19</v>
      </c>
      <c r="D8684" s="3">
        <v>1</v>
      </c>
      <c r="E8684" s="3">
        <v>18</v>
      </c>
      <c r="F8684" s="3" t="s">
        <v>26</v>
      </c>
      <c r="G8684" s="3">
        <v>110.44499999999999</v>
      </c>
    </row>
    <row r="8685" spans="1:7" x14ac:dyDescent="0.3">
      <c r="A8685" s="3">
        <v>2023</v>
      </c>
      <c r="B8685" s="3">
        <v>7</v>
      </c>
      <c r="C8685" s="3">
        <v>19</v>
      </c>
      <c r="D8685" s="3">
        <v>1</v>
      </c>
      <c r="E8685" s="3">
        <v>18</v>
      </c>
      <c r="F8685" s="3" t="s">
        <v>27</v>
      </c>
      <c r="G8685" s="3">
        <v>142.15199999999999</v>
      </c>
    </row>
    <row r="8686" spans="1:7" x14ac:dyDescent="0.3">
      <c r="A8686" s="3">
        <v>2023</v>
      </c>
      <c r="B8686" s="3">
        <v>7</v>
      </c>
      <c r="C8686" s="3">
        <v>19</v>
      </c>
      <c r="D8686" s="3">
        <v>1</v>
      </c>
      <c r="E8686" s="3">
        <v>18</v>
      </c>
      <c r="F8686" s="3" t="s">
        <v>29</v>
      </c>
      <c r="G8686" s="3">
        <v>285.01600000000002</v>
      </c>
    </row>
    <row r="8687" spans="1:7" x14ac:dyDescent="0.3">
      <c r="A8687" s="3">
        <v>2023</v>
      </c>
      <c r="B8687" s="3">
        <v>7</v>
      </c>
      <c r="C8687" s="3">
        <v>19</v>
      </c>
      <c r="D8687" s="3">
        <v>2</v>
      </c>
      <c r="E8687" s="3">
        <v>18</v>
      </c>
      <c r="F8687" s="3" t="s">
        <v>7</v>
      </c>
      <c r="G8687" s="3">
        <v>1.1000000000000001</v>
      </c>
    </row>
    <row r="8688" spans="1:7" x14ac:dyDescent="0.3">
      <c r="A8688" s="3">
        <v>2023</v>
      </c>
      <c r="B8688" s="3">
        <v>7</v>
      </c>
      <c r="C8688" s="3">
        <v>19</v>
      </c>
      <c r="D8688" s="3">
        <v>2</v>
      </c>
      <c r="E8688" s="3">
        <v>18</v>
      </c>
      <c r="F8688" s="3" t="s">
        <v>10</v>
      </c>
      <c r="G8688" s="3">
        <v>419.85199999999998</v>
      </c>
    </row>
    <row r="8689" spans="1:7" x14ac:dyDescent="0.3">
      <c r="A8689" s="3">
        <v>2023</v>
      </c>
      <c r="B8689" s="3">
        <v>7</v>
      </c>
      <c r="C8689" s="3">
        <v>19</v>
      </c>
      <c r="D8689" s="3">
        <v>2</v>
      </c>
      <c r="E8689" s="3">
        <v>18</v>
      </c>
      <c r="F8689" s="3" t="s">
        <v>11</v>
      </c>
      <c r="G8689" s="3">
        <v>3.5</v>
      </c>
    </row>
    <row r="8690" spans="1:7" x14ac:dyDescent="0.3">
      <c r="A8690" s="3">
        <v>2023</v>
      </c>
      <c r="B8690" s="3">
        <v>7</v>
      </c>
      <c r="C8690" s="3">
        <v>19</v>
      </c>
      <c r="D8690" s="3">
        <v>2</v>
      </c>
      <c r="E8690" s="3">
        <v>18</v>
      </c>
      <c r="F8690" s="3" t="s">
        <v>12</v>
      </c>
      <c r="G8690" s="3">
        <v>2.7</v>
      </c>
    </row>
    <row r="8691" spans="1:7" x14ac:dyDescent="0.3">
      <c r="A8691" s="3">
        <v>2023</v>
      </c>
      <c r="B8691" s="3">
        <v>7</v>
      </c>
      <c r="C8691" s="3">
        <v>19</v>
      </c>
      <c r="D8691" s="3">
        <v>2</v>
      </c>
      <c r="E8691" s="3">
        <v>18</v>
      </c>
      <c r="F8691" s="3" t="s">
        <v>13</v>
      </c>
      <c r="G8691" s="3">
        <v>104.054</v>
      </c>
    </row>
    <row r="8692" spans="1:7" x14ac:dyDescent="0.3">
      <c r="A8692" s="3">
        <v>2023</v>
      </c>
      <c r="B8692" s="3">
        <v>7</v>
      </c>
      <c r="C8692" s="3">
        <v>19</v>
      </c>
      <c r="D8692" s="3">
        <v>2</v>
      </c>
      <c r="E8692" s="3">
        <v>18</v>
      </c>
      <c r="F8692" s="3" t="s">
        <v>14</v>
      </c>
      <c r="G8692" s="3">
        <v>129.2004</v>
      </c>
    </row>
    <row r="8693" spans="1:7" x14ac:dyDescent="0.3">
      <c r="A8693" s="3">
        <v>2023</v>
      </c>
      <c r="B8693" s="3">
        <v>7</v>
      </c>
      <c r="C8693" s="3">
        <v>19</v>
      </c>
      <c r="D8693" s="3">
        <v>2</v>
      </c>
      <c r="E8693" s="3">
        <v>18</v>
      </c>
      <c r="F8693" s="3" t="s">
        <v>15</v>
      </c>
      <c r="G8693" s="3">
        <v>154.33099999999999</v>
      </c>
    </row>
    <row r="8694" spans="1:7" x14ac:dyDescent="0.3">
      <c r="A8694" s="3">
        <v>2023</v>
      </c>
      <c r="B8694" s="3">
        <v>7</v>
      </c>
      <c r="C8694" s="3">
        <v>19</v>
      </c>
      <c r="D8694" s="3">
        <v>2</v>
      </c>
      <c r="E8694" s="3">
        <v>18</v>
      </c>
      <c r="F8694" s="3" t="s">
        <v>16</v>
      </c>
      <c r="G8694" s="3">
        <v>446.97699999999998</v>
      </c>
    </row>
    <row r="8695" spans="1:7" x14ac:dyDescent="0.3">
      <c r="A8695" s="3">
        <v>2023</v>
      </c>
      <c r="B8695" s="3">
        <v>7</v>
      </c>
      <c r="C8695" s="3">
        <v>19</v>
      </c>
      <c r="D8695" s="3">
        <v>2</v>
      </c>
      <c r="E8695" s="3">
        <v>18</v>
      </c>
      <c r="F8695" s="3" t="s">
        <v>17</v>
      </c>
      <c r="G8695" s="3">
        <v>70.7</v>
      </c>
    </row>
    <row r="8696" spans="1:7" x14ac:dyDescent="0.3">
      <c r="A8696" s="3">
        <v>2023</v>
      </c>
      <c r="B8696" s="3">
        <v>7</v>
      </c>
      <c r="C8696" s="3">
        <v>19</v>
      </c>
      <c r="D8696" s="3">
        <v>2</v>
      </c>
      <c r="E8696" s="3">
        <v>18</v>
      </c>
      <c r="F8696" s="3" t="s">
        <v>18</v>
      </c>
      <c r="G8696" s="3">
        <v>315</v>
      </c>
    </row>
    <row r="8697" spans="1:7" x14ac:dyDescent="0.3">
      <c r="A8697" s="3">
        <v>2023</v>
      </c>
      <c r="B8697" s="3">
        <v>7</v>
      </c>
      <c r="C8697" s="3">
        <v>19</v>
      </c>
      <c r="D8697" s="3">
        <v>2</v>
      </c>
      <c r="E8697" s="3">
        <v>18</v>
      </c>
      <c r="F8697" s="3" t="s">
        <v>19</v>
      </c>
      <c r="G8697" s="3">
        <v>118.1</v>
      </c>
    </row>
    <row r="8698" spans="1:7" x14ac:dyDescent="0.3">
      <c r="A8698" s="3">
        <v>2023</v>
      </c>
      <c r="B8698" s="3">
        <v>7</v>
      </c>
      <c r="C8698" s="3">
        <v>19</v>
      </c>
      <c r="D8698" s="3">
        <v>2</v>
      </c>
      <c r="E8698" s="3">
        <v>18</v>
      </c>
      <c r="F8698" s="3" t="s">
        <v>20</v>
      </c>
      <c r="G8698" s="3">
        <v>2</v>
      </c>
    </row>
    <row r="8699" spans="1:7" x14ac:dyDescent="0.3">
      <c r="A8699" s="3">
        <v>2023</v>
      </c>
      <c r="B8699" s="3">
        <v>7</v>
      </c>
      <c r="C8699" s="3">
        <v>19</v>
      </c>
      <c r="D8699" s="3">
        <v>2</v>
      </c>
      <c r="E8699" s="3">
        <v>18</v>
      </c>
      <c r="F8699" s="3" t="s">
        <v>21</v>
      </c>
      <c r="G8699" s="3">
        <v>161.375</v>
      </c>
    </row>
    <row r="8700" spans="1:7" x14ac:dyDescent="0.3">
      <c r="A8700" s="3">
        <v>2023</v>
      </c>
      <c r="B8700" s="3">
        <v>7</v>
      </c>
      <c r="C8700" s="3">
        <v>19</v>
      </c>
      <c r="D8700" s="3">
        <v>2</v>
      </c>
      <c r="E8700" s="3">
        <v>18</v>
      </c>
      <c r="F8700" s="3" t="s">
        <v>22</v>
      </c>
      <c r="G8700" s="3">
        <v>22.4</v>
      </c>
    </row>
    <row r="8701" spans="1:7" x14ac:dyDescent="0.3">
      <c r="A8701" s="3">
        <v>2023</v>
      </c>
      <c r="B8701" s="3">
        <v>7</v>
      </c>
      <c r="C8701" s="3">
        <v>19</v>
      </c>
      <c r="D8701" s="3">
        <v>2</v>
      </c>
      <c r="E8701" s="3">
        <v>18</v>
      </c>
      <c r="F8701" s="3" t="s">
        <v>23</v>
      </c>
      <c r="G8701" s="3">
        <v>1061.268</v>
      </c>
    </row>
    <row r="8702" spans="1:7" x14ac:dyDescent="0.3">
      <c r="A8702" s="3">
        <v>2023</v>
      </c>
      <c r="B8702" s="3">
        <v>7</v>
      </c>
      <c r="C8702" s="3">
        <v>19</v>
      </c>
      <c r="D8702" s="3">
        <v>2</v>
      </c>
      <c r="E8702" s="3">
        <v>18</v>
      </c>
      <c r="F8702" s="3" t="s">
        <v>24</v>
      </c>
      <c r="G8702" s="3">
        <v>123.77</v>
      </c>
    </row>
    <row r="8703" spans="1:7" x14ac:dyDescent="0.3">
      <c r="A8703" s="3">
        <v>2023</v>
      </c>
      <c r="B8703" s="3">
        <v>7</v>
      </c>
      <c r="C8703" s="3">
        <v>19</v>
      </c>
      <c r="D8703" s="3">
        <v>2</v>
      </c>
      <c r="E8703" s="3">
        <v>18</v>
      </c>
      <c r="F8703" s="3" t="s">
        <v>25</v>
      </c>
      <c r="G8703" s="3">
        <v>13</v>
      </c>
    </row>
    <row r="8704" spans="1:7" x14ac:dyDescent="0.3">
      <c r="A8704" s="3">
        <v>2023</v>
      </c>
      <c r="B8704" s="3">
        <v>7</v>
      </c>
      <c r="C8704" s="3">
        <v>19</v>
      </c>
      <c r="D8704" s="3">
        <v>2</v>
      </c>
      <c r="E8704" s="3">
        <v>18</v>
      </c>
      <c r="F8704" s="3" t="s">
        <v>32</v>
      </c>
      <c r="G8704" s="3">
        <v>21.6</v>
      </c>
    </row>
    <row r="8705" spans="1:7" x14ac:dyDescent="0.3">
      <c r="A8705" s="3">
        <v>2023</v>
      </c>
      <c r="B8705" s="3">
        <v>7</v>
      </c>
      <c r="C8705" s="3">
        <v>19</v>
      </c>
      <c r="D8705" s="3">
        <v>2</v>
      </c>
      <c r="E8705" s="3">
        <v>18</v>
      </c>
      <c r="F8705" s="3" t="s">
        <v>26</v>
      </c>
      <c r="G8705" s="3">
        <v>270.375</v>
      </c>
    </row>
    <row r="8706" spans="1:7" x14ac:dyDescent="0.3">
      <c r="A8706" s="3">
        <v>2023</v>
      </c>
      <c r="B8706" s="3">
        <v>7</v>
      </c>
      <c r="C8706" s="3">
        <v>19</v>
      </c>
      <c r="D8706" s="3">
        <v>2</v>
      </c>
      <c r="E8706" s="3">
        <v>18</v>
      </c>
      <c r="F8706" s="3" t="s">
        <v>27</v>
      </c>
      <c r="G8706" s="3">
        <v>407.32799999999997</v>
      </c>
    </row>
    <row r="8707" spans="1:7" x14ac:dyDescent="0.3">
      <c r="A8707" s="3">
        <v>2023</v>
      </c>
      <c r="B8707" s="3">
        <v>7</v>
      </c>
      <c r="C8707" s="3">
        <v>19</v>
      </c>
      <c r="D8707" s="3">
        <v>2</v>
      </c>
      <c r="E8707" s="3">
        <v>18</v>
      </c>
      <c r="F8707" s="3" t="s">
        <v>28</v>
      </c>
      <c r="G8707" s="3">
        <v>22</v>
      </c>
    </row>
    <row r="8708" spans="1:7" x14ac:dyDescent="0.3">
      <c r="A8708" s="3">
        <v>2023</v>
      </c>
      <c r="B8708" s="3">
        <v>7</v>
      </c>
      <c r="C8708" s="3">
        <v>19</v>
      </c>
      <c r="D8708" s="3">
        <v>2</v>
      </c>
      <c r="E8708" s="3">
        <v>18</v>
      </c>
      <c r="F8708" s="3" t="s">
        <v>29</v>
      </c>
      <c r="G8708" s="3">
        <v>537.52099999999996</v>
      </c>
    </row>
    <row r="8709" spans="1:7" x14ac:dyDescent="0.3">
      <c r="A8709" s="3">
        <v>2023</v>
      </c>
      <c r="B8709" s="3">
        <v>7</v>
      </c>
      <c r="C8709" s="3">
        <v>19</v>
      </c>
      <c r="D8709" s="3">
        <v>3</v>
      </c>
      <c r="E8709" s="3">
        <v>18</v>
      </c>
      <c r="F8709" s="3" t="s">
        <v>10</v>
      </c>
      <c r="G8709" s="3">
        <v>14</v>
      </c>
    </row>
    <row r="8710" spans="1:7" x14ac:dyDescent="0.3">
      <c r="A8710" s="3">
        <v>2023</v>
      </c>
      <c r="B8710" s="3">
        <v>7</v>
      </c>
      <c r="C8710" s="3">
        <v>19</v>
      </c>
      <c r="D8710" s="3">
        <v>3</v>
      </c>
      <c r="E8710" s="3">
        <v>18</v>
      </c>
      <c r="F8710" s="3" t="s">
        <v>16</v>
      </c>
      <c r="G8710" s="3">
        <v>0.82</v>
      </c>
    </row>
    <row r="8711" spans="1:7" x14ac:dyDescent="0.3">
      <c r="A8711" s="3">
        <v>2023</v>
      </c>
      <c r="B8711" s="3">
        <v>7</v>
      </c>
      <c r="C8711" s="3">
        <v>19</v>
      </c>
      <c r="D8711" s="3">
        <v>3</v>
      </c>
      <c r="E8711" s="3">
        <v>18</v>
      </c>
      <c r="F8711" s="3" t="s">
        <v>23</v>
      </c>
      <c r="G8711" s="3">
        <v>5.7</v>
      </c>
    </row>
    <row r="8712" spans="1:7" x14ac:dyDescent="0.3">
      <c r="A8712" s="3">
        <v>2023</v>
      </c>
      <c r="B8712" s="3">
        <v>7</v>
      </c>
      <c r="C8712" s="3">
        <v>19</v>
      </c>
      <c r="D8712" s="3">
        <v>3</v>
      </c>
      <c r="E8712" s="3">
        <v>18</v>
      </c>
      <c r="F8712" s="3" t="s">
        <v>27</v>
      </c>
      <c r="G8712" s="3">
        <v>10.826000000000001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712"/>
  <sheetViews>
    <sheetView topLeftCell="A8591" workbookViewId="0">
      <selection activeCell="C8591" sqref="C8591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41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41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14</v>
      </c>
      <c r="J7804" s="3">
        <v>71.731999999999999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17</v>
      </c>
      <c r="J7805" s="3">
        <v>209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43</v>
      </c>
      <c r="I7806" s="3" t="s">
        <v>18</v>
      </c>
      <c r="J7806" s="3">
        <v>72.95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44</v>
      </c>
      <c r="I7807" s="3" t="s">
        <v>10</v>
      </c>
      <c r="J7807" s="3">
        <v>25.25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44</v>
      </c>
      <c r="I7808" s="3" t="s">
        <v>15</v>
      </c>
      <c r="J7808" s="3">
        <v>1.4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44</v>
      </c>
      <c r="I7809" s="3" t="s">
        <v>20</v>
      </c>
      <c r="J7809" s="3">
        <v>15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44</v>
      </c>
      <c r="I7810" s="3" t="s">
        <v>21</v>
      </c>
      <c r="J7810" s="3">
        <v>47.15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44</v>
      </c>
      <c r="I7811" s="3" t="s">
        <v>22</v>
      </c>
      <c r="J7811" s="3">
        <v>0.1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44</v>
      </c>
      <c r="I7812" s="3" t="s">
        <v>25</v>
      </c>
      <c r="J7812" s="3">
        <v>5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45</v>
      </c>
      <c r="I7813" s="3" t="s">
        <v>19</v>
      </c>
      <c r="J7813" s="3">
        <v>18.917000000000002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45</v>
      </c>
      <c r="I7814" s="3" t="s">
        <v>30</v>
      </c>
      <c r="J7814" s="3">
        <v>141.69999999999999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41</v>
      </c>
      <c r="E7815" s="3" t="s">
        <v>42</v>
      </c>
      <c r="F7815" s="3" t="s">
        <v>42</v>
      </c>
      <c r="G7815" s="3" t="s">
        <v>42</v>
      </c>
      <c r="H7815" s="3" t="s">
        <v>46</v>
      </c>
      <c r="I7815" s="3" t="s">
        <v>13</v>
      </c>
      <c r="J7815" s="3">
        <v>21.55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41</v>
      </c>
      <c r="E7816" s="3" t="s">
        <v>42</v>
      </c>
      <c r="F7816" s="3" t="s">
        <v>42</v>
      </c>
      <c r="G7816" s="3" t="s">
        <v>42</v>
      </c>
      <c r="H7816" s="3" t="s">
        <v>46</v>
      </c>
      <c r="I7816" s="3" t="s">
        <v>16</v>
      </c>
      <c r="J7816" s="3">
        <v>63.8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41</v>
      </c>
      <c r="E7817" s="3" t="s">
        <v>42</v>
      </c>
      <c r="F7817" s="3" t="s">
        <v>42</v>
      </c>
      <c r="G7817" s="3" t="s">
        <v>42</v>
      </c>
      <c r="H7817" s="3" t="s">
        <v>46</v>
      </c>
      <c r="I7817" s="3" t="s">
        <v>24</v>
      </c>
      <c r="J7817" s="3">
        <v>100.959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41</v>
      </c>
      <c r="E7818" s="3" t="s">
        <v>42</v>
      </c>
      <c r="F7818" s="3" t="s">
        <v>42</v>
      </c>
      <c r="G7818" s="3" t="s">
        <v>42</v>
      </c>
      <c r="H7818" s="3" t="s">
        <v>46</v>
      </c>
      <c r="I7818" s="3" t="s">
        <v>29</v>
      </c>
      <c r="J7818" s="3">
        <v>522.78200000000004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41</v>
      </c>
      <c r="E7819" s="3" t="s">
        <v>42</v>
      </c>
      <c r="F7819" s="3" t="s">
        <v>42</v>
      </c>
      <c r="G7819" s="3" t="s">
        <v>42</v>
      </c>
      <c r="H7819" s="3" t="s">
        <v>47</v>
      </c>
      <c r="I7819" s="3" t="s">
        <v>23</v>
      </c>
      <c r="J7819" s="3">
        <v>94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41</v>
      </c>
      <c r="E7820" s="3" t="s">
        <v>42</v>
      </c>
      <c r="F7820" s="3" t="s">
        <v>42</v>
      </c>
      <c r="G7820" s="3" t="s">
        <v>42</v>
      </c>
      <c r="H7820" s="3" t="s">
        <v>47</v>
      </c>
      <c r="I7820" s="3" t="s">
        <v>26</v>
      </c>
      <c r="J7820" s="3">
        <v>81.28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41</v>
      </c>
      <c r="E7821" s="3" t="s">
        <v>42</v>
      </c>
      <c r="F7821" s="3" t="s">
        <v>42</v>
      </c>
      <c r="G7821" s="3" t="s">
        <v>42</v>
      </c>
      <c r="H7821" s="3" t="s">
        <v>47</v>
      </c>
      <c r="I7821" s="3" t="s">
        <v>27</v>
      </c>
      <c r="J7821" s="3">
        <v>92.2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43</v>
      </c>
      <c r="I7822" s="3" t="s">
        <v>12</v>
      </c>
      <c r="J7822" s="3">
        <v>29.5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43</v>
      </c>
      <c r="I7823" s="3" t="s">
        <v>14</v>
      </c>
      <c r="J7823" s="3">
        <v>93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43</v>
      </c>
      <c r="I7824" s="3" t="s">
        <v>18</v>
      </c>
      <c r="J7824" s="3">
        <v>140.13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7</v>
      </c>
      <c r="J7825" s="3">
        <v>3.2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11</v>
      </c>
      <c r="J7826" s="3">
        <v>7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44</v>
      </c>
      <c r="I7827" s="3" t="s">
        <v>15</v>
      </c>
      <c r="J7827" s="3">
        <v>11.34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44</v>
      </c>
      <c r="I7828" s="3" t="s">
        <v>22</v>
      </c>
      <c r="J7828" s="3">
        <v>1.94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45</v>
      </c>
      <c r="I7829" s="3" t="s">
        <v>19</v>
      </c>
      <c r="J7829" s="3">
        <v>13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45</v>
      </c>
      <c r="I7830" s="3" t="s">
        <v>30</v>
      </c>
      <c r="J7830" s="3">
        <v>326.89400000000001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13</v>
      </c>
      <c r="J7831" s="3">
        <v>150.458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16</v>
      </c>
      <c r="J7832" s="3">
        <v>35.22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46</v>
      </c>
      <c r="I7833" s="3" t="s">
        <v>24</v>
      </c>
      <c r="J7833" s="3">
        <v>97.504000000000005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46</v>
      </c>
      <c r="I7834" s="3" t="s">
        <v>29</v>
      </c>
      <c r="J7834" s="3">
        <v>231.87100000000001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23</v>
      </c>
      <c r="J7835" s="3">
        <v>569.79999999999995</v>
      </c>
    </row>
    <row r="7836" spans="1:10" x14ac:dyDescent="0.3">
      <c r="A7836" s="3">
        <v>2022</v>
      </c>
      <c r="B7836" s="3" t="s">
        <v>60</v>
      </c>
      <c r="C7836" s="3" t="s">
        <v>49</v>
      </c>
      <c r="D7836" s="3" t="s">
        <v>48</v>
      </c>
      <c r="E7836" s="3" t="s">
        <v>42</v>
      </c>
      <c r="F7836" s="3" t="s">
        <v>42</v>
      </c>
      <c r="G7836" s="3" t="s">
        <v>42</v>
      </c>
      <c r="H7836" s="3" t="s">
        <v>47</v>
      </c>
      <c r="I7836" s="3" t="s">
        <v>26</v>
      </c>
      <c r="J7836" s="3">
        <v>13</v>
      </c>
    </row>
    <row r="7837" spans="1:10" x14ac:dyDescent="0.3">
      <c r="A7837" s="3">
        <v>2022</v>
      </c>
      <c r="B7837" s="3" t="s">
        <v>60</v>
      </c>
      <c r="C7837" s="3" t="s">
        <v>49</v>
      </c>
      <c r="D7837" s="3" t="s">
        <v>48</v>
      </c>
      <c r="E7837" s="3" t="s">
        <v>42</v>
      </c>
      <c r="F7837" s="3" t="s">
        <v>42</v>
      </c>
      <c r="G7837" s="3" t="s">
        <v>42</v>
      </c>
      <c r="H7837" s="3" t="s">
        <v>47</v>
      </c>
      <c r="I7837" s="3" t="s">
        <v>27</v>
      </c>
      <c r="J7837" s="3">
        <v>57.5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14</v>
      </c>
      <c r="J7838" s="3">
        <v>76.5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43</v>
      </c>
      <c r="I7839" s="3" t="s">
        <v>17</v>
      </c>
      <c r="J7839" s="3">
        <v>105.34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43</v>
      </c>
      <c r="I7840" s="3" t="s">
        <v>18</v>
      </c>
      <c r="J7840" s="3">
        <v>61.7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10</v>
      </c>
      <c r="J7841" s="3">
        <v>55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11</v>
      </c>
      <c r="J7842" s="3">
        <v>1.4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44</v>
      </c>
      <c r="I7843" s="3" t="s">
        <v>20</v>
      </c>
      <c r="J7843" s="3">
        <v>8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44</v>
      </c>
      <c r="I7844" s="3" t="s">
        <v>21</v>
      </c>
      <c r="J7844" s="3">
        <v>96.69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45</v>
      </c>
      <c r="I7845" s="3" t="s">
        <v>19</v>
      </c>
      <c r="J7845" s="3">
        <v>83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13</v>
      </c>
      <c r="J7846" s="3">
        <v>1.5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16</v>
      </c>
      <c r="J7847" s="3">
        <v>89.915000000000006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46</v>
      </c>
      <c r="I7848" s="3" t="s">
        <v>24</v>
      </c>
      <c r="J7848" s="3">
        <v>146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46</v>
      </c>
      <c r="I7849" s="3" t="s">
        <v>29</v>
      </c>
      <c r="J7849" s="3">
        <v>175.90600000000001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41</v>
      </c>
      <c r="E7850" s="3" t="s">
        <v>42</v>
      </c>
      <c r="F7850" s="3" t="s">
        <v>42</v>
      </c>
      <c r="G7850" s="3" t="s">
        <v>42</v>
      </c>
      <c r="H7850" s="3" t="s">
        <v>47</v>
      </c>
      <c r="I7850" s="3" t="s">
        <v>23</v>
      </c>
      <c r="J7850" s="3">
        <v>266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41</v>
      </c>
      <c r="E7851" s="3" t="s">
        <v>42</v>
      </c>
      <c r="F7851" s="3" t="s">
        <v>42</v>
      </c>
      <c r="G7851" s="3" t="s">
        <v>42</v>
      </c>
      <c r="H7851" s="3" t="s">
        <v>47</v>
      </c>
      <c r="I7851" s="3" t="s">
        <v>27</v>
      </c>
      <c r="J7851" s="3">
        <v>492.31099999999998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14</v>
      </c>
      <c r="J7852" s="3">
        <v>43.22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43</v>
      </c>
      <c r="I7853" s="3" t="s">
        <v>17</v>
      </c>
      <c r="J7853" s="3">
        <v>14.5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43</v>
      </c>
      <c r="I7854" s="3" t="s">
        <v>18</v>
      </c>
      <c r="J7854" s="3">
        <v>278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7</v>
      </c>
      <c r="J7855" s="3">
        <v>2.2999999999999998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10</v>
      </c>
      <c r="J7856" s="3">
        <v>281.916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11</v>
      </c>
      <c r="J7857" s="3">
        <v>18.399999999999999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15</v>
      </c>
      <c r="J7858" s="3">
        <v>112.3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20</v>
      </c>
      <c r="J7859" s="3">
        <v>4.5999999999999996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21</v>
      </c>
      <c r="J7860" s="3">
        <v>153.76499999999999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22</v>
      </c>
      <c r="J7861" s="3">
        <v>29.4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44</v>
      </c>
      <c r="I7862" s="3" t="s">
        <v>25</v>
      </c>
      <c r="J7862" s="3">
        <v>28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44</v>
      </c>
      <c r="I7863" s="3" t="s">
        <v>28</v>
      </c>
      <c r="J7863" s="3">
        <v>4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45</v>
      </c>
      <c r="I7864" s="3" t="s">
        <v>19</v>
      </c>
      <c r="J7864" s="3">
        <v>126.626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45</v>
      </c>
      <c r="I7865" s="3" t="s">
        <v>30</v>
      </c>
      <c r="J7865" s="3">
        <v>244.79320000000001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13</v>
      </c>
      <c r="J7866" s="3">
        <v>121.774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16</v>
      </c>
      <c r="J7867" s="3">
        <v>215.24100000000001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46</v>
      </c>
      <c r="I7868" s="3" t="s">
        <v>24</v>
      </c>
      <c r="J7868" s="3">
        <v>92.87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46</v>
      </c>
      <c r="I7869" s="3" t="s">
        <v>29</v>
      </c>
      <c r="J7869" s="3">
        <v>573.57500000000005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23</v>
      </c>
      <c r="J7870" s="3">
        <v>1051.9269999999999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48</v>
      </c>
      <c r="E7871" s="3" t="s">
        <v>42</v>
      </c>
      <c r="F7871" s="3" t="s">
        <v>42</v>
      </c>
      <c r="G7871" s="3" t="s">
        <v>42</v>
      </c>
      <c r="H7871" s="3" t="s">
        <v>47</v>
      </c>
      <c r="I7871" s="3" t="s">
        <v>26</v>
      </c>
      <c r="J7871" s="3">
        <v>345.49700000000001</v>
      </c>
    </row>
    <row r="7872" spans="1:10" x14ac:dyDescent="0.3">
      <c r="A7872" s="3">
        <v>2022</v>
      </c>
      <c r="B7872" s="3" t="s">
        <v>60</v>
      </c>
      <c r="C7872" s="3" t="s">
        <v>50</v>
      </c>
      <c r="D7872" s="3" t="s">
        <v>48</v>
      </c>
      <c r="E7872" s="3" t="s">
        <v>42</v>
      </c>
      <c r="F7872" s="3" t="s">
        <v>42</v>
      </c>
      <c r="G7872" s="3" t="s">
        <v>42</v>
      </c>
      <c r="H7872" s="3" t="s">
        <v>47</v>
      </c>
      <c r="I7872" s="3" t="s">
        <v>27</v>
      </c>
      <c r="J7872" s="3">
        <v>471.26499999999999</v>
      </c>
    </row>
    <row r="7873" spans="1:10" x14ac:dyDescent="0.3">
      <c r="A7873" s="3">
        <v>2022</v>
      </c>
      <c r="B7873" s="3" t="s">
        <v>60</v>
      </c>
      <c r="C7873" s="3" t="s">
        <v>50</v>
      </c>
      <c r="D7873" s="3" t="s">
        <v>62</v>
      </c>
      <c r="E7873" s="3" t="s">
        <v>42</v>
      </c>
      <c r="F7873" s="3" t="s">
        <v>42</v>
      </c>
      <c r="G7873" s="3" t="s">
        <v>42</v>
      </c>
      <c r="H7873" s="3" t="s">
        <v>46</v>
      </c>
      <c r="I7873" s="3" t="s">
        <v>16</v>
      </c>
      <c r="J7873" s="3">
        <v>0.94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43</v>
      </c>
      <c r="I7874" s="3" t="s">
        <v>14</v>
      </c>
      <c r="J7874" s="3">
        <v>10.8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43</v>
      </c>
      <c r="I7875" s="3" t="s">
        <v>17</v>
      </c>
      <c r="J7875" s="3">
        <v>12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7</v>
      </c>
      <c r="J7876" s="3">
        <v>40.799999999999997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10</v>
      </c>
      <c r="J7877" s="3">
        <v>241.99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11</v>
      </c>
      <c r="J7878" s="3">
        <v>2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15</v>
      </c>
      <c r="J7879" s="3">
        <v>103.6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20</v>
      </c>
      <c r="J7880" s="3">
        <v>14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21</v>
      </c>
      <c r="J7881" s="3">
        <v>4.04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44</v>
      </c>
      <c r="I7882" s="3" t="s">
        <v>25</v>
      </c>
      <c r="J7882" s="3">
        <v>1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44</v>
      </c>
      <c r="I7883" s="3" t="s">
        <v>28</v>
      </c>
      <c r="J7883" s="3">
        <v>1.2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45</v>
      </c>
      <c r="I7884" s="3" t="s">
        <v>8</v>
      </c>
      <c r="J7884" s="3">
        <v>6.6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45</v>
      </c>
      <c r="I7885" s="3" t="s">
        <v>19</v>
      </c>
      <c r="J7885" s="3">
        <v>130.36000000000001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13</v>
      </c>
      <c r="J7886" s="3">
        <v>77.2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16</v>
      </c>
      <c r="J7887" s="3">
        <v>40.200000000000003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46</v>
      </c>
      <c r="I7888" s="3" t="s">
        <v>24</v>
      </c>
      <c r="J7888" s="3">
        <v>89.76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46</v>
      </c>
      <c r="I7889" s="3" t="s">
        <v>29</v>
      </c>
      <c r="J7889" s="3">
        <v>153.12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41</v>
      </c>
      <c r="E7890" s="3" t="s">
        <v>42</v>
      </c>
      <c r="F7890" s="3" t="s">
        <v>42</v>
      </c>
      <c r="G7890" s="3" t="s">
        <v>42</v>
      </c>
      <c r="H7890" s="3" t="s">
        <v>47</v>
      </c>
      <c r="I7890" s="3" t="s">
        <v>23</v>
      </c>
      <c r="J7890" s="3">
        <v>49.77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41</v>
      </c>
      <c r="E7891" s="3" t="s">
        <v>42</v>
      </c>
      <c r="F7891" s="3" t="s">
        <v>42</v>
      </c>
      <c r="G7891" s="3" t="s">
        <v>42</v>
      </c>
      <c r="H7891" s="3" t="s">
        <v>47</v>
      </c>
      <c r="I7891" s="3" t="s">
        <v>26</v>
      </c>
      <c r="J7891" s="3">
        <v>7.75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14</v>
      </c>
      <c r="J7892" s="3">
        <v>2.6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43</v>
      </c>
      <c r="I7893" s="3" t="s">
        <v>17</v>
      </c>
      <c r="J7893" s="3">
        <v>4.34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43</v>
      </c>
      <c r="I7894" s="3" t="s">
        <v>18</v>
      </c>
      <c r="J7894" s="3">
        <v>0.56000000000000005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10</v>
      </c>
      <c r="J7895" s="3">
        <v>546.32000000000005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11</v>
      </c>
      <c r="J7896" s="3">
        <v>10.199999999999999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15</v>
      </c>
      <c r="J7897" s="3">
        <v>0.6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21</v>
      </c>
      <c r="J7898" s="3">
        <v>34.6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44</v>
      </c>
      <c r="I7899" s="3" t="s">
        <v>22</v>
      </c>
      <c r="J7899" s="3">
        <v>10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44</v>
      </c>
      <c r="I7900" s="3" t="s">
        <v>28</v>
      </c>
      <c r="J7900" s="3">
        <v>221.84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19</v>
      </c>
      <c r="J7901" s="3">
        <v>0.5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45</v>
      </c>
      <c r="I7902" s="3" t="s">
        <v>33</v>
      </c>
      <c r="J7902" s="3">
        <v>12.28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45</v>
      </c>
      <c r="I7903" s="3" t="s">
        <v>30</v>
      </c>
      <c r="J7903" s="3">
        <v>1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13</v>
      </c>
      <c r="J7904" s="3">
        <v>0.9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16</v>
      </c>
      <c r="J7905" s="3">
        <v>6.44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46</v>
      </c>
      <c r="I7906" s="3" t="s">
        <v>24</v>
      </c>
      <c r="J7906" s="3">
        <v>2.2599999999999998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46</v>
      </c>
      <c r="I7907" s="3" t="s">
        <v>29</v>
      </c>
      <c r="J7907" s="3">
        <v>31.9</v>
      </c>
    </row>
    <row r="7908" spans="1:10" x14ac:dyDescent="0.3">
      <c r="A7908" s="3">
        <v>2022</v>
      </c>
      <c r="B7908" s="3" t="s">
        <v>60</v>
      </c>
      <c r="C7908" s="3" t="s">
        <v>69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47</v>
      </c>
      <c r="I7908" s="3" t="s">
        <v>23</v>
      </c>
      <c r="J7908" s="3">
        <v>17.46</v>
      </c>
    </row>
    <row r="7909" spans="1:10" x14ac:dyDescent="0.3">
      <c r="A7909" s="3">
        <v>2022</v>
      </c>
      <c r="B7909" s="3" t="s">
        <v>60</v>
      </c>
      <c r="C7909" s="3" t="s">
        <v>69</v>
      </c>
      <c r="D7909" s="3" t="s">
        <v>48</v>
      </c>
      <c r="E7909" s="3" t="s">
        <v>42</v>
      </c>
      <c r="F7909" s="3" t="s">
        <v>42</v>
      </c>
      <c r="G7909" s="3" t="s">
        <v>42</v>
      </c>
      <c r="H7909" s="3" t="s">
        <v>47</v>
      </c>
      <c r="I7909" s="3" t="s">
        <v>27</v>
      </c>
      <c r="J7909" s="3">
        <v>0.2</v>
      </c>
    </row>
    <row r="7910" spans="1:10" x14ac:dyDescent="0.3">
      <c r="A7910" s="3">
        <v>2022</v>
      </c>
      <c r="B7910" s="3" t="s">
        <v>60</v>
      </c>
      <c r="C7910" s="3" t="s">
        <v>63</v>
      </c>
      <c r="D7910" s="3" t="s">
        <v>48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17</v>
      </c>
      <c r="J7910" s="3">
        <v>2</v>
      </c>
    </row>
    <row r="7911" spans="1:10" x14ac:dyDescent="0.3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12</v>
      </c>
      <c r="J7911" s="3">
        <v>25</v>
      </c>
    </row>
    <row r="7912" spans="1:10" x14ac:dyDescent="0.3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43</v>
      </c>
      <c r="I7912" s="3" t="s">
        <v>14</v>
      </c>
      <c r="J7912" s="3">
        <v>137.43700000000001</v>
      </c>
    </row>
    <row r="7913" spans="1:10" x14ac:dyDescent="0.3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43</v>
      </c>
      <c r="I7913" s="3" t="s">
        <v>18</v>
      </c>
      <c r="J7913" s="3">
        <v>156</v>
      </c>
    </row>
    <row r="7914" spans="1:10" x14ac:dyDescent="0.3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7</v>
      </c>
      <c r="J7914" s="3">
        <v>3.7</v>
      </c>
    </row>
    <row r="7915" spans="1:10" x14ac:dyDescent="0.3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10</v>
      </c>
      <c r="J7915" s="3">
        <v>48.6</v>
      </c>
    </row>
    <row r="7916" spans="1:10" x14ac:dyDescent="0.3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11</v>
      </c>
      <c r="J7916" s="3">
        <v>4.8499999999999996</v>
      </c>
    </row>
    <row r="7917" spans="1:10" x14ac:dyDescent="0.3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15</v>
      </c>
      <c r="J7917" s="3">
        <v>24.7</v>
      </c>
    </row>
    <row r="7918" spans="1:10" x14ac:dyDescent="0.3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20</v>
      </c>
      <c r="J7918" s="3">
        <v>13.5</v>
      </c>
    </row>
    <row r="7919" spans="1:10" x14ac:dyDescent="0.3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44</v>
      </c>
      <c r="I7919" s="3" t="s">
        <v>21</v>
      </c>
      <c r="J7919" s="3">
        <v>44.9</v>
      </c>
    </row>
    <row r="7920" spans="1:10" x14ac:dyDescent="0.3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44</v>
      </c>
      <c r="I7920" s="3" t="s">
        <v>22</v>
      </c>
      <c r="J7920" s="3">
        <v>2.25</v>
      </c>
    </row>
    <row r="7921" spans="1:10" x14ac:dyDescent="0.3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45</v>
      </c>
      <c r="I7921" s="3" t="s">
        <v>19</v>
      </c>
      <c r="J7921" s="3">
        <v>41.23</v>
      </c>
    </row>
    <row r="7922" spans="1:10" x14ac:dyDescent="0.3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13</v>
      </c>
      <c r="J7922" s="3">
        <v>175.084</v>
      </c>
    </row>
    <row r="7923" spans="1:10" x14ac:dyDescent="0.3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16</v>
      </c>
      <c r="J7923" s="3">
        <v>108.51</v>
      </c>
    </row>
    <row r="7924" spans="1:10" x14ac:dyDescent="0.3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46</v>
      </c>
      <c r="I7924" s="3" t="s">
        <v>24</v>
      </c>
      <c r="J7924" s="3">
        <v>219.05199999999999</v>
      </c>
    </row>
    <row r="7925" spans="1:10" x14ac:dyDescent="0.3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46</v>
      </c>
      <c r="I7925" s="3" t="s">
        <v>29</v>
      </c>
      <c r="J7925" s="3">
        <v>737.19096999999999</v>
      </c>
    </row>
    <row r="7926" spans="1:10" x14ac:dyDescent="0.3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23</v>
      </c>
      <c r="J7926" s="3">
        <v>510</v>
      </c>
    </row>
    <row r="7927" spans="1:10" x14ac:dyDescent="0.3">
      <c r="A7927" s="3">
        <v>2022</v>
      </c>
      <c r="B7927" s="3" t="s">
        <v>61</v>
      </c>
      <c r="C7927" s="3" t="s">
        <v>49</v>
      </c>
      <c r="D7927" s="3" t="s">
        <v>41</v>
      </c>
      <c r="E7927" s="3" t="s">
        <v>42</v>
      </c>
      <c r="F7927" s="3" t="s">
        <v>42</v>
      </c>
      <c r="G7927" s="3" t="s">
        <v>42</v>
      </c>
      <c r="H7927" s="3" t="s">
        <v>47</v>
      </c>
      <c r="I7927" s="3" t="s">
        <v>26</v>
      </c>
      <c r="J7927" s="3">
        <v>30</v>
      </c>
    </row>
    <row r="7928" spans="1:10" x14ac:dyDescent="0.3">
      <c r="A7928" s="3">
        <v>2022</v>
      </c>
      <c r="B7928" s="3" t="s">
        <v>61</v>
      </c>
      <c r="C7928" s="3" t="s">
        <v>49</v>
      </c>
      <c r="D7928" s="3" t="s">
        <v>41</v>
      </c>
      <c r="E7928" s="3" t="s">
        <v>42</v>
      </c>
      <c r="F7928" s="3" t="s">
        <v>42</v>
      </c>
      <c r="G7928" s="3" t="s">
        <v>42</v>
      </c>
      <c r="H7928" s="3" t="s">
        <v>47</v>
      </c>
      <c r="I7928" s="3" t="s">
        <v>27</v>
      </c>
      <c r="J7928" s="3">
        <v>191</v>
      </c>
    </row>
    <row r="7929" spans="1:10" x14ac:dyDescent="0.3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43</v>
      </c>
      <c r="I7929" s="3" t="s">
        <v>17</v>
      </c>
      <c r="J7929" s="3">
        <v>223</v>
      </c>
    </row>
    <row r="7930" spans="1:10" x14ac:dyDescent="0.3">
      <c r="A7930" s="3">
        <v>2022</v>
      </c>
      <c r="B7930" s="3" t="s">
        <v>61</v>
      </c>
      <c r="C7930" s="3" t="s">
        <v>49</v>
      </c>
      <c r="D7930" s="3" t="s">
        <v>48</v>
      </c>
      <c r="E7930" s="3" t="s">
        <v>42</v>
      </c>
      <c r="F7930" s="3" t="s">
        <v>42</v>
      </c>
      <c r="G7930" s="3" t="s">
        <v>42</v>
      </c>
      <c r="H7930" s="3" t="s">
        <v>45</v>
      </c>
      <c r="I7930" s="3" t="s">
        <v>30</v>
      </c>
      <c r="J7930" s="3">
        <v>524.75400000000002</v>
      </c>
    </row>
    <row r="7931" spans="1:10" x14ac:dyDescent="0.3">
      <c r="A7931" s="3">
        <v>2022</v>
      </c>
      <c r="B7931" s="3" t="s">
        <v>61</v>
      </c>
      <c r="C7931" s="3" t="s">
        <v>49</v>
      </c>
      <c r="D7931" s="3" t="s">
        <v>48</v>
      </c>
      <c r="E7931" s="3" t="s">
        <v>42</v>
      </c>
      <c r="F7931" s="3" t="s">
        <v>42</v>
      </c>
      <c r="G7931" s="3" t="s">
        <v>42</v>
      </c>
      <c r="H7931" s="3" t="s">
        <v>47</v>
      </c>
      <c r="I7931" s="3" t="s">
        <v>26</v>
      </c>
      <c r="J7931" s="3">
        <v>60.494999999999997</v>
      </c>
    </row>
    <row r="7932" spans="1:10" x14ac:dyDescent="0.3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14</v>
      </c>
      <c r="J7932" s="3">
        <v>20.85</v>
      </c>
    </row>
    <row r="7933" spans="1:10" x14ac:dyDescent="0.3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43</v>
      </c>
      <c r="I7933" s="3" t="s">
        <v>17</v>
      </c>
      <c r="J7933" s="3">
        <v>85.206000000000003</v>
      </c>
    </row>
    <row r="7934" spans="1:10" x14ac:dyDescent="0.3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43</v>
      </c>
      <c r="I7934" s="3" t="s">
        <v>18</v>
      </c>
      <c r="J7934" s="3">
        <v>35.299999999999997</v>
      </c>
    </row>
    <row r="7935" spans="1:10" x14ac:dyDescent="0.3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10</v>
      </c>
      <c r="J7935" s="3">
        <v>50</v>
      </c>
    </row>
    <row r="7936" spans="1:10" x14ac:dyDescent="0.3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44</v>
      </c>
      <c r="I7936" s="3" t="s">
        <v>20</v>
      </c>
      <c r="J7936" s="3">
        <v>13.5</v>
      </c>
    </row>
    <row r="7937" spans="1:10" x14ac:dyDescent="0.3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44</v>
      </c>
      <c r="I7937" s="3" t="s">
        <v>21</v>
      </c>
      <c r="J7937" s="3">
        <v>110.86</v>
      </c>
    </row>
    <row r="7938" spans="1:10" x14ac:dyDescent="0.3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45</v>
      </c>
      <c r="I7938" s="3" t="s">
        <v>19</v>
      </c>
      <c r="J7938" s="3">
        <v>27.055</v>
      </c>
    </row>
    <row r="7939" spans="1:10" x14ac:dyDescent="0.3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16</v>
      </c>
      <c r="J7939" s="3">
        <v>41.8</v>
      </c>
    </row>
    <row r="7940" spans="1:10" x14ac:dyDescent="0.3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46</v>
      </c>
      <c r="I7940" s="3" t="s">
        <v>24</v>
      </c>
      <c r="J7940" s="3">
        <v>136.57</v>
      </c>
    </row>
    <row r="7941" spans="1:10" x14ac:dyDescent="0.3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46</v>
      </c>
      <c r="I7941" s="3" t="s">
        <v>29</v>
      </c>
      <c r="J7941" s="3">
        <v>101.874</v>
      </c>
    </row>
    <row r="7942" spans="1:10" x14ac:dyDescent="0.3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23</v>
      </c>
      <c r="J7942" s="3">
        <v>552.399</v>
      </c>
    </row>
    <row r="7943" spans="1:10" x14ac:dyDescent="0.3">
      <c r="A7943" s="3">
        <v>2022</v>
      </c>
      <c r="B7943" s="3" t="s">
        <v>61</v>
      </c>
      <c r="C7943" s="3" t="s">
        <v>50</v>
      </c>
      <c r="D7943" s="3" t="s">
        <v>41</v>
      </c>
      <c r="E7943" s="3" t="s">
        <v>42</v>
      </c>
      <c r="F7943" s="3" t="s">
        <v>42</v>
      </c>
      <c r="G7943" s="3" t="s">
        <v>42</v>
      </c>
      <c r="H7943" s="3" t="s">
        <v>47</v>
      </c>
      <c r="I7943" s="3" t="s">
        <v>26</v>
      </c>
      <c r="J7943" s="3">
        <v>127.321</v>
      </c>
    </row>
    <row r="7944" spans="1:10" x14ac:dyDescent="0.3">
      <c r="A7944" s="3">
        <v>2022</v>
      </c>
      <c r="B7944" s="3" t="s">
        <v>61</v>
      </c>
      <c r="C7944" s="3" t="s">
        <v>50</v>
      </c>
      <c r="D7944" s="3" t="s">
        <v>41</v>
      </c>
      <c r="E7944" s="3" t="s">
        <v>42</v>
      </c>
      <c r="F7944" s="3" t="s">
        <v>42</v>
      </c>
      <c r="G7944" s="3" t="s">
        <v>42</v>
      </c>
      <c r="H7944" s="3" t="s">
        <v>47</v>
      </c>
      <c r="I7944" s="3" t="s">
        <v>27</v>
      </c>
      <c r="J7944" s="3">
        <v>161.029</v>
      </c>
    </row>
    <row r="7945" spans="1:10" x14ac:dyDescent="0.3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12</v>
      </c>
      <c r="J7945" s="3">
        <v>0.9</v>
      </c>
    </row>
    <row r="7946" spans="1:10" x14ac:dyDescent="0.3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43</v>
      </c>
      <c r="I7946" s="3" t="s">
        <v>14</v>
      </c>
      <c r="J7946" s="3">
        <v>0.9</v>
      </c>
    </row>
    <row r="7947" spans="1:10" x14ac:dyDescent="0.3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43</v>
      </c>
      <c r="I7947" s="3" t="s">
        <v>17</v>
      </c>
      <c r="J7947" s="3">
        <v>23.3</v>
      </c>
    </row>
    <row r="7948" spans="1:10" x14ac:dyDescent="0.3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7</v>
      </c>
      <c r="J7948" s="3">
        <v>2.9</v>
      </c>
    </row>
    <row r="7949" spans="1:10" x14ac:dyDescent="0.3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10</v>
      </c>
      <c r="J7949" s="3">
        <v>294.67700000000002</v>
      </c>
    </row>
    <row r="7950" spans="1:10" x14ac:dyDescent="0.3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11</v>
      </c>
      <c r="J7950" s="3">
        <v>4</v>
      </c>
    </row>
    <row r="7951" spans="1:10" x14ac:dyDescent="0.3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15</v>
      </c>
      <c r="J7951" s="3">
        <v>75.195999999999998</v>
      </c>
    </row>
    <row r="7952" spans="1:10" x14ac:dyDescent="0.3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20</v>
      </c>
      <c r="J7952" s="3">
        <v>2.7</v>
      </c>
    </row>
    <row r="7953" spans="1:10" x14ac:dyDescent="0.3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21</v>
      </c>
      <c r="J7953" s="3">
        <v>127.383</v>
      </c>
    </row>
    <row r="7954" spans="1:10" x14ac:dyDescent="0.3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44</v>
      </c>
      <c r="I7954" s="3" t="s">
        <v>22</v>
      </c>
      <c r="J7954" s="3">
        <v>16.48</v>
      </c>
    </row>
    <row r="7955" spans="1:10" x14ac:dyDescent="0.3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44</v>
      </c>
      <c r="I7955" s="3" t="s">
        <v>25</v>
      </c>
      <c r="J7955" s="3">
        <v>7.3280000000000003</v>
      </c>
    </row>
    <row r="7956" spans="1:10" x14ac:dyDescent="0.3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45</v>
      </c>
      <c r="I7956" s="3" t="s">
        <v>19</v>
      </c>
      <c r="J7956" s="3">
        <v>67.2</v>
      </c>
    </row>
    <row r="7957" spans="1:10" x14ac:dyDescent="0.3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45</v>
      </c>
      <c r="I7957" s="3" t="s">
        <v>30</v>
      </c>
      <c r="J7957" s="3">
        <v>241.66990999999999</v>
      </c>
    </row>
    <row r="7958" spans="1:10" x14ac:dyDescent="0.3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13</v>
      </c>
      <c r="J7958" s="3">
        <v>122.628</v>
      </c>
    </row>
    <row r="7959" spans="1:10" x14ac:dyDescent="0.3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16</v>
      </c>
      <c r="J7959" s="3">
        <v>184.126</v>
      </c>
    </row>
    <row r="7960" spans="1:10" x14ac:dyDescent="0.3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46</v>
      </c>
      <c r="I7960" s="3" t="s">
        <v>24</v>
      </c>
      <c r="J7960" s="3">
        <v>121.77200000000001</v>
      </c>
    </row>
    <row r="7961" spans="1:10" x14ac:dyDescent="0.3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46</v>
      </c>
      <c r="I7961" s="3" t="s">
        <v>29</v>
      </c>
      <c r="J7961" s="3">
        <v>438.358</v>
      </c>
    </row>
    <row r="7962" spans="1:10" x14ac:dyDescent="0.3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23</v>
      </c>
      <c r="J7962" s="3">
        <v>995.49099999999999</v>
      </c>
    </row>
    <row r="7963" spans="1:10" x14ac:dyDescent="0.3">
      <c r="A7963" s="3">
        <v>2022</v>
      </c>
      <c r="B7963" s="3" t="s">
        <v>61</v>
      </c>
      <c r="C7963" s="3" t="s">
        <v>50</v>
      </c>
      <c r="D7963" s="3" t="s">
        <v>48</v>
      </c>
      <c r="E7963" s="3" t="s">
        <v>42</v>
      </c>
      <c r="F7963" s="3" t="s">
        <v>42</v>
      </c>
      <c r="G7963" s="3" t="s">
        <v>42</v>
      </c>
      <c r="H7963" s="3" t="s">
        <v>47</v>
      </c>
      <c r="I7963" s="3" t="s">
        <v>26</v>
      </c>
      <c r="J7963" s="3">
        <v>368.26100000000002</v>
      </c>
    </row>
    <row r="7964" spans="1:10" x14ac:dyDescent="0.3">
      <c r="A7964" s="3">
        <v>2022</v>
      </c>
      <c r="B7964" s="3" t="s">
        <v>61</v>
      </c>
      <c r="C7964" s="3" t="s">
        <v>50</v>
      </c>
      <c r="D7964" s="3" t="s">
        <v>48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27</v>
      </c>
      <c r="J7964" s="3">
        <v>481.61500000000001</v>
      </c>
    </row>
    <row r="7965" spans="1:10" x14ac:dyDescent="0.3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46</v>
      </c>
      <c r="I7965" s="3" t="s">
        <v>16</v>
      </c>
      <c r="J7965" s="3">
        <v>0.8</v>
      </c>
    </row>
    <row r="7966" spans="1:10" x14ac:dyDescent="0.3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23</v>
      </c>
      <c r="J7966" s="3">
        <v>4.8479999999999999</v>
      </c>
    </row>
    <row r="7967" spans="1:10" x14ac:dyDescent="0.3">
      <c r="A7967" s="3">
        <v>2022</v>
      </c>
      <c r="B7967" s="3" t="s">
        <v>61</v>
      </c>
      <c r="C7967" s="3" t="s">
        <v>50</v>
      </c>
      <c r="D7967" s="3" t="s">
        <v>62</v>
      </c>
      <c r="E7967" s="3" t="s">
        <v>42</v>
      </c>
      <c r="F7967" s="3" t="s">
        <v>42</v>
      </c>
      <c r="G7967" s="3" t="s">
        <v>42</v>
      </c>
      <c r="H7967" s="3" t="s">
        <v>47</v>
      </c>
      <c r="I7967" s="3" t="s">
        <v>26</v>
      </c>
      <c r="J7967" s="3">
        <v>47.25</v>
      </c>
    </row>
    <row r="7968" spans="1:10" x14ac:dyDescent="0.3">
      <c r="A7968" s="3">
        <v>2022</v>
      </c>
      <c r="B7968" s="3" t="s">
        <v>61</v>
      </c>
      <c r="C7968" s="3" t="s">
        <v>50</v>
      </c>
      <c r="D7968" s="3" t="s">
        <v>62</v>
      </c>
      <c r="E7968" s="3" t="s">
        <v>42</v>
      </c>
      <c r="F7968" s="3" t="s">
        <v>42</v>
      </c>
      <c r="G7968" s="3" t="s">
        <v>42</v>
      </c>
      <c r="H7968" s="3" t="s">
        <v>47</v>
      </c>
      <c r="I7968" s="3" t="s">
        <v>27</v>
      </c>
      <c r="J7968" s="3">
        <v>26.85</v>
      </c>
    </row>
    <row r="7969" spans="1:10" x14ac:dyDescent="0.3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12</v>
      </c>
      <c r="J7969" s="3">
        <v>0.1</v>
      </c>
    </row>
    <row r="7970" spans="1:10" x14ac:dyDescent="0.3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43</v>
      </c>
      <c r="I7970" s="3" t="s">
        <v>14</v>
      </c>
      <c r="J7970" s="3">
        <v>8.6</v>
      </c>
    </row>
    <row r="7971" spans="1:10" x14ac:dyDescent="0.3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43</v>
      </c>
      <c r="I7971" s="3" t="s">
        <v>17</v>
      </c>
      <c r="J7971" s="3">
        <v>12</v>
      </c>
    </row>
    <row r="7972" spans="1:10" x14ac:dyDescent="0.3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7</v>
      </c>
      <c r="J7972" s="3">
        <v>11.74</v>
      </c>
    </row>
    <row r="7973" spans="1:10" x14ac:dyDescent="0.3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10</v>
      </c>
      <c r="J7973" s="3">
        <v>124.24</v>
      </c>
    </row>
    <row r="7974" spans="1:10" x14ac:dyDescent="0.3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11</v>
      </c>
      <c r="J7974" s="3">
        <v>3.9</v>
      </c>
    </row>
    <row r="7975" spans="1:10" x14ac:dyDescent="0.3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15</v>
      </c>
      <c r="J7975" s="3">
        <v>72.5</v>
      </c>
    </row>
    <row r="7976" spans="1:10" x14ac:dyDescent="0.3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20</v>
      </c>
      <c r="J7976" s="3">
        <v>18.100000000000001</v>
      </c>
    </row>
    <row r="7977" spans="1:10" x14ac:dyDescent="0.3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21</v>
      </c>
      <c r="J7977" s="3">
        <v>8.8000000000000007</v>
      </c>
    </row>
    <row r="7978" spans="1:10" x14ac:dyDescent="0.3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44</v>
      </c>
      <c r="I7978" s="3" t="s">
        <v>25</v>
      </c>
      <c r="J7978" s="3">
        <v>3.4</v>
      </c>
    </row>
    <row r="7979" spans="1:10" x14ac:dyDescent="0.3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44</v>
      </c>
      <c r="I7979" s="3" t="s">
        <v>28</v>
      </c>
      <c r="J7979" s="3">
        <v>3.6</v>
      </c>
    </row>
    <row r="7980" spans="1:10" x14ac:dyDescent="0.3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9</v>
      </c>
      <c r="J7980" s="3">
        <v>-0.3</v>
      </c>
    </row>
    <row r="7981" spans="1:10" x14ac:dyDescent="0.3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45</v>
      </c>
      <c r="I7981" s="3" t="s">
        <v>19</v>
      </c>
      <c r="J7981" s="3">
        <v>80.819999999999993</v>
      </c>
    </row>
    <row r="7982" spans="1:10" x14ac:dyDescent="0.3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45</v>
      </c>
      <c r="I7982" s="3" t="s">
        <v>33</v>
      </c>
      <c r="J7982" s="3">
        <v>0.4</v>
      </c>
    </row>
    <row r="7983" spans="1:10" x14ac:dyDescent="0.3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13</v>
      </c>
      <c r="J7983" s="3">
        <v>45</v>
      </c>
    </row>
    <row r="7984" spans="1:10" x14ac:dyDescent="0.3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16</v>
      </c>
      <c r="J7984" s="3">
        <v>56.2</v>
      </c>
    </row>
    <row r="7985" spans="1:10" x14ac:dyDescent="0.3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46</v>
      </c>
      <c r="I7985" s="3" t="s">
        <v>24</v>
      </c>
      <c r="J7985" s="3">
        <v>57.32</v>
      </c>
    </row>
    <row r="7986" spans="1:10" x14ac:dyDescent="0.3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46</v>
      </c>
      <c r="I7986" s="3" t="s">
        <v>29</v>
      </c>
      <c r="J7986" s="3">
        <v>123.96</v>
      </c>
    </row>
    <row r="7987" spans="1:10" x14ac:dyDescent="0.3">
      <c r="A7987" s="3">
        <v>2022</v>
      </c>
      <c r="B7987" s="3" t="s">
        <v>61</v>
      </c>
      <c r="C7987" s="3" t="s">
        <v>69</v>
      </c>
      <c r="D7987" s="3" t="s">
        <v>41</v>
      </c>
      <c r="E7987" s="3" t="s">
        <v>42</v>
      </c>
      <c r="F7987" s="3" t="s">
        <v>42</v>
      </c>
      <c r="G7987" s="3" t="s">
        <v>42</v>
      </c>
      <c r="H7987" s="3" t="s">
        <v>47</v>
      </c>
      <c r="I7987" s="3" t="s">
        <v>23</v>
      </c>
      <c r="J7987" s="3">
        <v>48.74</v>
      </c>
    </row>
    <row r="7988" spans="1:10" x14ac:dyDescent="0.3">
      <c r="A7988" s="3">
        <v>2022</v>
      </c>
      <c r="B7988" s="3" t="s">
        <v>61</v>
      </c>
      <c r="C7988" s="3" t="s">
        <v>69</v>
      </c>
      <c r="D7988" s="3" t="s">
        <v>41</v>
      </c>
      <c r="E7988" s="3" t="s">
        <v>42</v>
      </c>
      <c r="F7988" s="3" t="s">
        <v>42</v>
      </c>
      <c r="G7988" s="3" t="s">
        <v>42</v>
      </c>
      <c r="H7988" s="3" t="s">
        <v>47</v>
      </c>
      <c r="I7988" s="3" t="s">
        <v>26</v>
      </c>
      <c r="J7988" s="3">
        <v>6.8</v>
      </c>
    </row>
    <row r="7989" spans="1:10" x14ac:dyDescent="0.3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14</v>
      </c>
      <c r="J7989" s="3">
        <v>3</v>
      </c>
    </row>
    <row r="7990" spans="1:10" x14ac:dyDescent="0.3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43</v>
      </c>
      <c r="I7990" s="3" t="s">
        <v>17</v>
      </c>
      <c r="J7990" s="3">
        <v>1.5</v>
      </c>
    </row>
    <row r="7991" spans="1:10" x14ac:dyDescent="0.3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43</v>
      </c>
      <c r="I7991" s="3" t="s">
        <v>18</v>
      </c>
      <c r="J7991" s="3">
        <v>2</v>
      </c>
    </row>
    <row r="7992" spans="1:10" x14ac:dyDescent="0.3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10</v>
      </c>
      <c r="J7992" s="3">
        <v>768.24</v>
      </c>
    </row>
    <row r="7993" spans="1:10" x14ac:dyDescent="0.3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11</v>
      </c>
      <c r="J7993" s="3">
        <v>11</v>
      </c>
    </row>
    <row r="7994" spans="1:10" x14ac:dyDescent="0.3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15</v>
      </c>
      <c r="J7994" s="3">
        <v>1.1399999999999999</v>
      </c>
    </row>
    <row r="7995" spans="1:10" x14ac:dyDescent="0.3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44</v>
      </c>
      <c r="I7995" s="3" t="s">
        <v>21</v>
      </c>
      <c r="J7995" s="3">
        <v>2</v>
      </c>
    </row>
    <row r="7996" spans="1:10" x14ac:dyDescent="0.3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44</v>
      </c>
      <c r="I7996" s="3" t="s">
        <v>28</v>
      </c>
      <c r="J7996" s="3">
        <v>195.42</v>
      </c>
    </row>
    <row r="7997" spans="1:10" x14ac:dyDescent="0.3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8</v>
      </c>
      <c r="J7997" s="3">
        <v>4</v>
      </c>
    </row>
    <row r="7998" spans="1:10" x14ac:dyDescent="0.3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45</v>
      </c>
      <c r="I7998" s="3" t="s">
        <v>19</v>
      </c>
      <c r="J7998" s="3">
        <v>0.2</v>
      </c>
    </row>
    <row r="7999" spans="1:10" x14ac:dyDescent="0.3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45</v>
      </c>
      <c r="I7999" s="3" t="s">
        <v>30</v>
      </c>
      <c r="J7999" s="3">
        <v>2</v>
      </c>
    </row>
    <row r="8000" spans="1:10" x14ac:dyDescent="0.3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16</v>
      </c>
      <c r="J8000" s="3">
        <v>8.56</v>
      </c>
    </row>
    <row r="8001" spans="1:10" x14ac:dyDescent="0.3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46</v>
      </c>
      <c r="I8001" s="3" t="s">
        <v>24</v>
      </c>
      <c r="J8001" s="3">
        <v>6.78</v>
      </c>
    </row>
    <row r="8002" spans="1:10" x14ac:dyDescent="0.3">
      <c r="A8002" s="3">
        <v>2022</v>
      </c>
      <c r="B8002" s="3" t="s">
        <v>61</v>
      </c>
      <c r="C8002" s="3" t="s">
        <v>69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46</v>
      </c>
      <c r="I8002" s="3" t="s">
        <v>29</v>
      </c>
      <c r="J8002" s="3">
        <v>31.9</v>
      </c>
    </row>
    <row r="8003" spans="1:10" x14ac:dyDescent="0.3">
      <c r="A8003" s="3">
        <v>2022</v>
      </c>
      <c r="B8003" s="3" t="s">
        <v>61</v>
      </c>
      <c r="C8003" s="3" t="s">
        <v>69</v>
      </c>
      <c r="D8003" s="3" t="s">
        <v>48</v>
      </c>
      <c r="E8003" s="3" t="s">
        <v>42</v>
      </c>
      <c r="F8003" s="3" t="s">
        <v>42</v>
      </c>
      <c r="G8003" s="3" t="s">
        <v>42</v>
      </c>
      <c r="H8003" s="3" t="s">
        <v>47</v>
      </c>
      <c r="I8003" s="3" t="s">
        <v>23</v>
      </c>
      <c r="J8003" s="3">
        <v>5.56</v>
      </c>
    </row>
    <row r="8004" spans="1:10" x14ac:dyDescent="0.3">
      <c r="A8004" s="3">
        <v>2022</v>
      </c>
      <c r="B8004" s="3" t="s">
        <v>61</v>
      </c>
      <c r="C8004" s="3" t="s">
        <v>63</v>
      </c>
      <c r="D8004" s="3" t="s">
        <v>48</v>
      </c>
      <c r="E8004" s="3" t="s">
        <v>42</v>
      </c>
      <c r="F8004" s="3" t="s">
        <v>42</v>
      </c>
      <c r="G8004" s="3" t="s">
        <v>42</v>
      </c>
      <c r="H8004" s="3" t="s">
        <v>43</v>
      </c>
      <c r="I8004" s="3" t="s">
        <v>17</v>
      </c>
      <c r="J8004" s="3">
        <v>1.8</v>
      </c>
    </row>
    <row r="8005" spans="1:10" x14ac:dyDescent="0.3">
      <c r="A8005" s="3">
        <v>2023</v>
      </c>
      <c r="B8005" s="3" t="s">
        <v>40</v>
      </c>
      <c r="C8005" s="3" t="s">
        <v>49</v>
      </c>
      <c r="D8005" s="3" t="s">
        <v>41</v>
      </c>
      <c r="E8005" s="3" t="s">
        <v>42</v>
      </c>
      <c r="F8005" s="3" t="s">
        <v>42</v>
      </c>
      <c r="G8005" s="3" t="s">
        <v>42</v>
      </c>
      <c r="H8005" s="3" t="s">
        <v>43</v>
      </c>
      <c r="I8005" s="3" t="s">
        <v>12</v>
      </c>
      <c r="J8005" s="3">
        <v>15</v>
      </c>
    </row>
    <row r="8006" spans="1:10" x14ac:dyDescent="0.3">
      <c r="A8006" s="3">
        <v>2023</v>
      </c>
      <c r="B8006" s="3" t="s">
        <v>40</v>
      </c>
      <c r="C8006" s="3" t="s">
        <v>49</v>
      </c>
      <c r="D8006" s="3" t="s">
        <v>41</v>
      </c>
      <c r="E8006" s="3" t="s">
        <v>42</v>
      </c>
      <c r="F8006" s="3" t="s">
        <v>42</v>
      </c>
      <c r="G8006" s="3" t="s">
        <v>42</v>
      </c>
      <c r="H8006" s="3" t="s">
        <v>43</v>
      </c>
      <c r="I8006" s="3" t="s">
        <v>14</v>
      </c>
      <c r="J8006" s="3">
        <v>38.0839</v>
      </c>
    </row>
    <row r="8007" spans="1:10" x14ac:dyDescent="0.3">
      <c r="A8007" s="3">
        <v>2023</v>
      </c>
      <c r="B8007" s="3" t="s">
        <v>40</v>
      </c>
      <c r="C8007" s="3" t="s">
        <v>49</v>
      </c>
      <c r="D8007" s="3" t="s">
        <v>41</v>
      </c>
      <c r="E8007" s="3" t="s">
        <v>42</v>
      </c>
      <c r="F8007" s="3" t="s">
        <v>42</v>
      </c>
      <c r="G8007" s="3" t="s">
        <v>42</v>
      </c>
      <c r="H8007" s="3" t="s">
        <v>43</v>
      </c>
      <c r="I8007" s="3" t="s">
        <v>18</v>
      </c>
      <c r="J8007" s="3">
        <v>41.4</v>
      </c>
    </row>
    <row r="8008" spans="1:10" x14ac:dyDescent="0.3">
      <c r="A8008" s="3">
        <v>2023</v>
      </c>
      <c r="B8008" s="3" t="s">
        <v>40</v>
      </c>
      <c r="C8008" s="3" t="s">
        <v>49</v>
      </c>
      <c r="D8008" s="3" t="s">
        <v>41</v>
      </c>
      <c r="E8008" s="3" t="s">
        <v>42</v>
      </c>
      <c r="F8008" s="3" t="s">
        <v>42</v>
      </c>
      <c r="G8008" s="3" t="s">
        <v>42</v>
      </c>
      <c r="H8008" s="3" t="s">
        <v>44</v>
      </c>
      <c r="I8008" s="3" t="s">
        <v>7</v>
      </c>
      <c r="J8008" s="3">
        <v>3.17</v>
      </c>
    </row>
    <row r="8009" spans="1:10" x14ac:dyDescent="0.3">
      <c r="A8009" s="3">
        <v>2023</v>
      </c>
      <c r="B8009" s="3" t="s">
        <v>40</v>
      </c>
      <c r="C8009" s="3" t="s">
        <v>49</v>
      </c>
      <c r="D8009" s="3" t="s">
        <v>41</v>
      </c>
      <c r="E8009" s="3" t="s">
        <v>42</v>
      </c>
      <c r="F8009" s="3" t="s">
        <v>42</v>
      </c>
      <c r="G8009" s="3" t="s">
        <v>42</v>
      </c>
      <c r="H8009" s="3" t="s">
        <v>44</v>
      </c>
      <c r="I8009" s="3" t="s">
        <v>10</v>
      </c>
      <c r="J8009" s="3">
        <v>23.5</v>
      </c>
    </row>
    <row r="8010" spans="1:10" x14ac:dyDescent="0.3">
      <c r="A8010" s="3">
        <v>2023</v>
      </c>
      <c r="B8010" s="3" t="s">
        <v>40</v>
      </c>
      <c r="C8010" s="3" t="s">
        <v>49</v>
      </c>
      <c r="D8010" s="3" t="s">
        <v>41</v>
      </c>
      <c r="E8010" s="3" t="s">
        <v>42</v>
      </c>
      <c r="F8010" s="3" t="s">
        <v>42</v>
      </c>
      <c r="G8010" s="3" t="s">
        <v>42</v>
      </c>
      <c r="H8010" s="3" t="s">
        <v>44</v>
      </c>
      <c r="I8010" s="3" t="s">
        <v>20</v>
      </c>
      <c r="J8010" s="3">
        <v>9</v>
      </c>
    </row>
    <row r="8011" spans="1:10" x14ac:dyDescent="0.3">
      <c r="A8011" s="3">
        <v>2023</v>
      </c>
      <c r="B8011" s="3" t="s">
        <v>40</v>
      </c>
      <c r="C8011" s="3" t="s">
        <v>49</v>
      </c>
      <c r="D8011" s="3" t="s">
        <v>41</v>
      </c>
      <c r="E8011" s="3" t="s">
        <v>42</v>
      </c>
      <c r="F8011" s="3" t="s">
        <v>42</v>
      </c>
      <c r="G8011" s="3" t="s">
        <v>42</v>
      </c>
      <c r="H8011" s="3" t="s">
        <v>44</v>
      </c>
      <c r="I8011" s="3" t="s">
        <v>21</v>
      </c>
      <c r="J8011" s="3">
        <v>36.667000000000002</v>
      </c>
    </row>
    <row r="8012" spans="1:10" x14ac:dyDescent="0.3">
      <c r="A8012" s="3">
        <v>2023</v>
      </c>
      <c r="B8012" s="3" t="s">
        <v>40</v>
      </c>
      <c r="C8012" s="3" t="s">
        <v>49</v>
      </c>
      <c r="D8012" s="3" t="s">
        <v>41</v>
      </c>
      <c r="E8012" s="3" t="s">
        <v>42</v>
      </c>
      <c r="F8012" s="3" t="s">
        <v>42</v>
      </c>
      <c r="G8012" s="3" t="s">
        <v>42</v>
      </c>
      <c r="H8012" s="3" t="s">
        <v>44</v>
      </c>
      <c r="I8012" s="3" t="s">
        <v>25</v>
      </c>
      <c r="J8012" s="3">
        <v>5</v>
      </c>
    </row>
    <row r="8013" spans="1:10" x14ac:dyDescent="0.3">
      <c r="A8013" s="3">
        <v>2023</v>
      </c>
      <c r="B8013" s="3" t="s">
        <v>40</v>
      </c>
      <c r="C8013" s="3" t="s">
        <v>49</v>
      </c>
      <c r="D8013" s="3" t="s">
        <v>41</v>
      </c>
      <c r="E8013" s="3" t="s">
        <v>42</v>
      </c>
      <c r="F8013" s="3" t="s">
        <v>42</v>
      </c>
      <c r="G8013" s="3" t="s">
        <v>42</v>
      </c>
      <c r="H8013" s="3" t="s">
        <v>46</v>
      </c>
      <c r="I8013" s="3" t="s">
        <v>13</v>
      </c>
      <c r="J8013" s="3">
        <v>31.04</v>
      </c>
    </row>
    <row r="8014" spans="1:10" x14ac:dyDescent="0.3">
      <c r="A8014" s="3">
        <v>2023</v>
      </c>
      <c r="B8014" s="3" t="s">
        <v>40</v>
      </c>
      <c r="C8014" s="3" t="s">
        <v>49</v>
      </c>
      <c r="D8014" s="3" t="s">
        <v>41</v>
      </c>
      <c r="E8014" s="3" t="s">
        <v>42</v>
      </c>
      <c r="F8014" s="3" t="s">
        <v>42</v>
      </c>
      <c r="G8014" s="3" t="s">
        <v>42</v>
      </c>
      <c r="H8014" s="3" t="s">
        <v>46</v>
      </c>
      <c r="I8014" s="3" t="s">
        <v>16</v>
      </c>
      <c r="J8014" s="3">
        <v>71.349999999999994</v>
      </c>
    </row>
    <row r="8015" spans="1:10" x14ac:dyDescent="0.3">
      <c r="A8015" s="3">
        <v>2023</v>
      </c>
      <c r="B8015" s="3" t="s">
        <v>40</v>
      </c>
      <c r="C8015" s="3" t="s">
        <v>49</v>
      </c>
      <c r="D8015" s="3" t="s">
        <v>41</v>
      </c>
      <c r="E8015" s="3" t="s">
        <v>42</v>
      </c>
      <c r="F8015" s="3" t="s">
        <v>42</v>
      </c>
      <c r="G8015" s="3" t="s">
        <v>42</v>
      </c>
      <c r="H8015" s="3" t="s">
        <v>46</v>
      </c>
      <c r="I8015" s="3" t="s">
        <v>24</v>
      </c>
      <c r="J8015" s="3">
        <v>134.81700000000001</v>
      </c>
    </row>
    <row r="8016" spans="1:10" x14ac:dyDescent="0.3">
      <c r="A8016" s="3">
        <v>2023</v>
      </c>
      <c r="B8016" s="3" t="s">
        <v>40</v>
      </c>
      <c r="C8016" s="3" t="s">
        <v>49</v>
      </c>
      <c r="D8016" s="3" t="s">
        <v>41</v>
      </c>
      <c r="E8016" s="3" t="s">
        <v>42</v>
      </c>
      <c r="F8016" s="3" t="s">
        <v>42</v>
      </c>
      <c r="G8016" s="3" t="s">
        <v>42</v>
      </c>
      <c r="H8016" s="3" t="s">
        <v>46</v>
      </c>
      <c r="I8016" s="3" t="s">
        <v>29</v>
      </c>
      <c r="J8016" s="3">
        <v>592.91269</v>
      </c>
    </row>
    <row r="8017" spans="1:10" x14ac:dyDescent="0.3">
      <c r="A8017" s="3">
        <v>2023</v>
      </c>
      <c r="B8017" s="3" t="s">
        <v>40</v>
      </c>
      <c r="C8017" s="3" t="s">
        <v>49</v>
      </c>
      <c r="D8017" s="3" t="s">
        <v>41</v>
      </c>
      <c r="E8017" s="3" t="s">
        <v>42</v>
      </c>
      <c r="F8017" s="3" t="s">
        <v>42</v>
      </c>
      <c r="G8017" s="3" t="s">
        <v>42</v>
      </c>
      <c r="H8017" s="3" t="s">
        <v>47</v>
      </c>
      <c r="I8017" s="3" t="s">
        <v>23</v>
      </c>
      <c r="J8017" s="3">
        <v>99</v>
      </c>
    </row>
    <row r="8018" spans="1:10" x14ac:dyDescent="0.3">
      <c r="A8018" s="3">
        <v>2023</v>
      </c>
      <c r="B8018" s="3" t="s">
        <v>40</v>
      </c>
      <c r="C8018" s="3" t="s">
        <v>49</v>
      </c>
      <c r="D8018" s="3" t="s">
        <v>41</v>
      </c>
      <c r="E8018" s="3" t="s">
        <v>42</v>
      </c>
      <c r="F8018" s="3" t="s">
        <v>42</v>
      </c>
      <c r="G8018" s="3" t="s">
        <v>42</v>
      </c>
      <c r="H8018" s="3" t="s">
        <v>47</v>
      </c>
      <c r="I8018" s="3" t="s">
        <v>26</v>
      </c>
      <c r="J8018" s="3">
        <v>20</v>
      </c>
    </row>
    <row r="8019" spans="1:10" x14ac:dyDescent="0.3">
      <c r="A8019" s="3">
        <v>2023</v>
      </c>
      <c r="B8019" s="3" t="s">
        <v>40</v>
      </c>
      <c r="C8019" s="3" t="s">
        <v>49</v>
      </c>
      <c r="D8019" s="3" t="s">
        <v>41</v>
      </c>
      <c r="E8019" s="3" t="s">
        <v>42</v>
      </c>
      <c r="F8019" s="3" t="s">
        <v>42</v>
      </c>
      <c r="G8019" s="3" t="s">
        <v>42</v>
      </c>
      <c r="H8019" s="3" t="s">
        <v>47</v>
      </c>
      <c r="I8019" s="3" t="s">
        <v>27</v>
      </c>
      <c r="J8019" s="3">
        <v>32</v>
      </c>
    </row>
    <row r="8020" spans="1:10" x14ac:dyDescent="0.3">
      <c r="A8020" s="3">
        <v>2023</v>
      </c>
      <c r="B8020" s="3" t="s">
        <v>40</v>
      </c>
      <c r="C8020" s="3" t="s">
        <v>49</v>
      </c>
      <c r="D8020" s="3" t="s">
        <v>48</v>
      </c>
      <c r="E8020" s="3" t="s">
        <v>42</v>
      </c>
      <c r="F8020" s="3" t="s">
        <v>42</v>
      </c>
      <c r="G8020" s="3" t="s">
        <v>42</v>
      </c>
      <c r="H8020" s="3" t="s">
        <v>43</v>
      </c>
      <c r="I8020" s="3" t="s">
        <v>14</v>
      </c>
      <c r="J8020" s="3">
        <v>60.701999999999998</v>
      </c>
    </row>
    <row r="8021" spans="1:10" x14ac:dyDescent="0.3">
      <c r="A8021" s="3">
        <v>2023</v>
      </c>
      <c r="B8021" s="3" t="s">
        <v>40</v>
      </c>
      <c r="C8021" s="3" t="s">
        <v>49</v>
      </c>
      <c r="D8021" s="3" t="s">
        <v>48</v>
      </c>
      <c r="E8021" s="3" t="s">
        <v>42</v>
      </c>
      <c r="F8021" s="3" t="s">
        <v>42</v>
      </c>
      <c r="G8021" s="3" t="s">
        <v>42</v>
      </c>
      <c r="H8021" s="3" t="s">
        <v>43</v>
      </c>
      <c r="I8021" s="3" t="s">
        <v>17</v>
      </c>
      <c r="J8021" s="3">
        <v>187.35</v>
      </c>
    </row>
    <row r="8022" spans="1:10" x14ac:dyDescent="0.3">
      <c r="A8022" s="3">
        <v>2023</v>
      </c>
      <c r="B8022" s="3" t="s">
        <v>40</v>
      </c>
      <c r="C8022" s="3" t="s">
        <v>49</v>
      </c>
      <c r="D8022" s="3" t="s">
        <v>48</v>
      </c>
      <c r="E8022" s="3" t="s">
        <v>42</v>
      </c>
      <c r="F8022" s="3" t="s">
        <v>42</v>
      </c>
      <c r="G8022" s="3" t="s">
        <v>42</v>
      </c>
      <c r="H8022" s="3" t="s">
        <v>43</v>
      </c>
      <c r="I8022" s="3" t="s">
        <v>18</v>
      </c>
      <c r="J8022" s="3">
        <v>83.613200000000006</v>
      </c>
    </row>
    <row r="8023" spans="1:10" x14ac:dyDescent="0.3">
      <c r="A8023" s="3">
        <v>2023</v>
      </c>
      <c r="B8023" s="3" t="s">
        <v>40</v>
      </c>
      <c r="C8023" s="3" t="s">
        <v>49</v>
      </c>
      <c r="D8023" s="3" t="s">
        <v>48</v>
      </c>
      <c r="E8023" s="3" t="s">
        <v>42</v>
      </c>
      <c r="F8023" s="3" t="s">
        <v>42</v>
      </c>
      <c r="G8023" s="3" t="s">
        <v>42</v>
      </c>
      <c r="H8023" s="3" t="s">
        <v>44</v>
      </c>
      <c r="I8023" s="3" t="s">
        <v>10</v>
      </c>
      <c r="J8023" s="3">
        <v>2.2000000000000002</v>
      </c>
    </row>
    <row r="8024" spans="1:10" x14ac:dyDescent="0.3">
      <c r="A8024" s="3">
        <v>2023</v>
      </c>
      <c r="B8024" s="3" t="s">
        <v>40</v>
      </c>
      <c r="C8024" s="3" t="s">
        <v>49</v>
      </c>
      <c r="D8024" s="3" t="s">
        <v>48</v>
      </c>
      <c r="E8024" s="3" t="s">
        <v>42</v>
      </c>
      <c r="F8024" s="3" t="s">
        <v>42</v>
      </c>
      <c r="G8024" s="3" t="s">
        <v>42</v>
      </c>
      <c r="H8024" s="3" t="s">
        <v>44</v>
      </c>
      <c r="I8024" s="3" t="s">
        <v>11</v>
      </c>
      <c r="J8024" s="3">
        <v>9</v>
      </c>
    </row>
    <row r="8025" spans="1:10" x14ac:dyDescent="0.3">
      <c r="A8025" s="3">
        <v>2023</v>
      </c>
      <c r="B8025" s="3" t="s">
        <v>40</v>
      </c>
      <c r="C8025" s="3" t="s">
        <v>49</v>
      </c>
      <c r="D8025" s="3" t="s">
        <v>48</v>
      </c>
      <c r="E8025" s="3" t="s">
        <v>42</v>
      </c>
      <c r="F8025" s="3" t="s">
        <v>42</v>
      </c>
      <c r="G8025" s="3" t="s">
        <v>42</v>
      </c>
      <c r="H8025" s="3" t="s">
        <v>44</v>
      </c>
      <c r="I8025" s="3" t="s">
        <v>15</v>
      </c>
      <c r="J8025" s="3">
        <v>28.87</v>
      </c>
    </row>
    <row r="8026" spans="1:10" x14ac:dyDescent="0.3">
      <c r="A8026" s="3">
        <v>2023</v>
      </c>
      <c r="B8026" s="3" t="s">
        <v>40</v>
      </c>
      <c r="C8026" s="3" t="s">
        <v>49</v>
      </c>
      <c r="D8026" s="3" t="s">
        <v>48</v>
      </c>
      <c r="E8026" s="3" t="s">
        <v>42</v>
      </c>
      <c r="F8026" s="3" t="s">
        <v>42</v>
      </c>
      <c r="G8026" s="3" t="s">
        <v>42</v>
      </c>
      <c r="H8026" s="3" t="s">
        <v>44</v>
      </c>
      <c r="I8026" s="3" t="s">
        <v>22</v>
      </c>
      <c r="J8026" s="3">
        <v>1.0940000000000001</v>
      </c>
    </row>
    <row r="8027" spans="1:10" x14ac:dyDescent="0.3">
      <c r="A8027" s="3">
        <v>2023</v>
      </c>
      <c r="B8027" s="3" t="s">
        <v>40</v>
      </c>
      <c r="C8027" s="3" t="s">
        <v>49</v>
      </c>
      <c r="D8027" s="3" t="s">
        <v>48</v>
      </c>
      <c r="E8027" s="3" t="s">
        <v>42</v>
      </c>
      <c r="F8027" s="3" t="s">
        <v>42</v>
      </c>
      <c r="G8027" s="3" t="s">
        <v>42</v>
      </c>
      <c r="H8027" s="3" t="s">
        <v>45</v>
      </c>
      <c r="I8027" s="3" t="s">
        <v>30</v>
      </c>
      <c r="J8027" s="3">
        <v>437.8415</v>
      </c>
    </row>
    <row r="8028" spans="1:10" x14ac:dyDescent="0.3">
      <c r="A8028" s="3">
        <v>2023</v>
      </c>
      <c r="B8028" s="3" t="s">
        <v>40</v>
      </c>
      <c r="C8028" s="3" t="s">
        <v>49</v>
      </c>
      <c r="D8028" s="3" t="s">
        <v>48</v>
      </c>
      <c r="E8028" s="3" t="s">
        <v>42</v>
      </c>
      <c r="F8028" s="3" t="s">
        <v>42</v>
      </c>
      <c r="G8028" s="3" t="s">
        <v>42</v>
      </c>
      <c r="H8028" s="3" t="s">
        <v>46</v>
      </c>
      <c r="I8028" s="3" t="s">
        <v>13</v>
      </c>
      <c r="J8028" s="3">
        <v>149.6</v>
      </c>
    </row>
    <row r="8029" spans="1:10" x14ac:dyDescent="0.3">
      <c r="A8029" s="3">
        <v>2023</v>
      </c>
      <c r="B8029" s="3" t="s">
        <v>40</v>
      </c>
      <c r="C8029" s="3" t="s">
        <v>49</v>
      </c>
      <c r="D8029" s="3" t="s">
        <v>48</v>
      </c>
      <c r="E8029" s="3" t="s">
        <v>42</v>
      </c>
      <c r="F8029" s="3" t="s">
        <v>42</v>
      </c>
      <c r="G8029" s="3" t="s">
        <v>42</v>
      </c>
      <c r="H8029" s="3" t="s">
        <v>46</v>
      </c>
      <c r="I8029" s="3" t="s">
        <v>16</v>
      </c>
      <c r="J8029" s="3">
        <v>32.871000000000002</v>
      </c>
    </row>
    <row r="8030" spans="1:10" x14ac:dyDescent="0.3">
      <c r="A8030" s="3">
        <v>2023</v>
      </c>
      <c r="B8030" s="3" t="s">
        <v>40</v>
      </c>
      <c r="C8030" s="3" t="s">
        <v>49</v>
      </c>
      <c r="D8030" s="3" t="s">
        <v>48</v>
      </c>
      <c r="E8030" s="3" t="s">
        <v>42</v>
      </c>
      <c r="F8030" s="3" t="s">
        <v>42</v>
      </c>
      <c r="G8030" s="3" t="s">
        <v>42</v>
      </c>
      <c r="H8030" s="3" t="s">
        <v>46</v>
      </c>
      <c r="I8030" s="3" t="s">
        <v>24</v>
      </c>
      <c r="J8030" s="3">
        <v>109.87</v>
      </c>
    </row>
    <row r="8031" spans="1:10" x14ac:dyDescent="0.3">
      <c r="A8031" s="3">
        <v>2023</v>
      </c>
      <c r="B8031" s="3" t="s">
        <v>40</v>
      </c>
      <c r="C8031" s="3" t="s">
        <v>49</v>
      </c>
      <c r="D8031" s="3" t="s">
        <v>48</v>
      </c>
      <c r="E8031" s="3" t="s">
        <v>42</v>
      </c>
      <c r="F8031" s="3" t="s">
        <v>42</v>
      </c>
      <c r="G8031" s="3" t="s">
        <v>42</v>
      </c>
      <c r="H8031" s="3" t="s">
        <v>46</v>
      </c>
      <c r="I8031" s="3" t="s">
        <v>29</v>
      </c>
      <c r="J8031" s="3">
        <v>179.12522000000001</v>
      </c>
    </row>
    <row r="8032" spans="1:10" x14ac:dyDescent="0.3">
      <c r="A8032" s="3">
        <v>2023</v>
      </c>
      <c r="B8032" s="3" t="s">
        <v>40</v>
      </c>
      <c r="C8032" s="3" t="s">
        <v>49</v>
      </c>
      <c r="D8032" s="3" t="s">
        <v>48</v>
      </c>
      <c r="E8032" s="3" t="s">
        <v>42</v>
      </c>
      <c r="F8032" s="3" t="s">
        <v>42</v>
      </c>
      <c r="G8032" s="3" t="s">
        <v>42</v>
      </c>
      <c r="H8032" s="3" t="s">
        <v>47</v>
      </c>
      <c r="I8032" s="3" t="s">
        <v>23</v>
      </c>
      <c r="J8032" s="3">
        <v>470.3</v>
      </c>
    </row>
    <row r="8033" spans="1:10" x14ac:dyDescent="0.3">
      <c r="A8033" s="3">
        <v>2023</v>
      </c>
      <c r="B8033" s="3" t="s">
        <v>40</v>
      </c>
      <c r="C8033" s="3" t="s">
        <v>49</v>
      </c>
      <c r="D8033" s="3" t="s">
        <v>48</v>
      </c>
      <c r="E8033" s="3" t="s">
        <v>42</v>
      </c>
      <c r="F8033" s="3" t="s">
        <v>42</v>
      </c>
      <c r="G8033" s="3" t="s">
        <v>42</v>
      </c>
      <c r="H8033" s="3" t="s">
        <v>47</v>
      </c>
      <c r="I8033" s="3" t="s">
        <v>26</v>
      </c>
      <c r="J8033" s="3">
        <v>74.73</v>
      </c>
    </row>
    <row r="8034" spans="1:10" x14ac:dyDescent="0.3">
      <c r="A8034" s="3">
        <v>2023</v>
      </c>
      <c r="B8034" s="3" t="s">
        <v>40</v>
      </c>
      <c r="C8034" s="3" t="s">
        <v>49</v>
      </c>
      <c r="D8034" s="3" t="s">
        <v>48</v>
      </c>
      <c r="E8034" s="3" t="s">
        <v>42</v>
      </c>
      <c r="F8034" s="3" t="s">
        <v>42</v>
      </c>
      <c r="G8034" s="3" t="s">
        <v>42</v>
      </c>
      <c r="H8034" s="3" t="s">
        <v>47</v>
      </c>
      <c r="I8034" s="3" t="s">
        <v>27</v>
      </c>
      <c r="J8034" s="3">
        <v>43</v>
      </c>
    </row>
    <row r="8035" spans="1:10" x14ac:dyDescent="0.3">
      <c r="A8035" s="3">
        <v>2023</v>
      </c>
      <c r="B8035" s="3" t="s">
        <v>40</v>
      </c>
      <c r="C8035" s="3" t="s">
        <v>50</v>
      </c>
      <c r="D8035" s="3" t="s">
        <v>41</v>
      </c>
      <c r="E8035" s="3" t="s">
        <v>42</v>
      </c>
      <c r="F8035" s="3" t="s">
        <v>42</v>
      </c>
      <c r="G8035" s="3" t="s">
        <v>42</v>
      </c>
      <c r="H8035" s="3" t="s">
        <v>43</v>
      </c>
      <c r="I8035" s="3" t="s">
        <v>14</v>
      </c>
      <c r="J8035" s="3">
        <v>36.700000000000003</v>
      </c>
    </row>
    <row r="8036" spans="1:10" x14ac:dyDescent="0.3">
      <c r="A8036" s="3">
        <v>2023</v>
      </c>
      <c r="B8036" s="3" t="s">
        <v>40</v>
      </c>
      <c r="C8036" s="3" t="s">
        <v>50</v>
      </c>
      <c r="D8036" s="3" t="s">
        <v>41</v>
      </c>
      <c r="E8036" s="3" t="s">
        <v>42</v>
      </c>
      <c r="F8036" s="3" t="s">
        <v>42</v>
      </c>
      <c r="G8036" s="3" t="s">
        <v>42</v>
      </c>
      <c r="H8036" s="3" t="s">
        <v>43</v>
      </c>
      <c r="I8036" s="3" t="s">
        <v>17</v>
      </c>
      <c r="J8036" s="3">
        <v>35.5</v>
      </c>
    </row>
    <row r="8037" spans="1:10" x14ac:dyDescent="0.3">
      <c r="A8037" s="3">
        <v>2023</v>
      </c>
      <c r="B8037" s="3" t="s">
        <v>40</v>
      </c>
      <c r="C8037" s="3" t="s">
        <v>50</v>
      </c>
      <c r="D8037" s="3" t="s">
        <v>41</v>
      </c>
      <c r="E8037" s="3" t="s">
        <v>42</v>
      </c>
      <c r="F8037" s="3" t="s">
        <v>42</v>
      </c>
      <c r="G8037" s="3" t="s">
        <v>42</v>
      </c>
      <c r="H8037" s="3" t="s">
        <v>43</v>
      </c>
      <c r="I8037" s="3" t="s">
        <v>18</v>
      </c>
      <c r="J8037" s="3">
        <v>42</v>
      </c>
    </row>
    <row r="8038" spans="1:10" x14ac:dyDescent="0.3">
      <c r="A8038" s="3">
        <v>2023</v>
      </c>
      <c r="B8038" s="3" t="s">
        <v>40</v>
      </c>
      <c r="C8038" s="3" t="s">
        <v>50</v>
      </c>
      <c r="D8038" s="3" t="s">
        <v>41</v>
      </c>
      <c r="E8038" s="3" t="s">
        <v>42</v>
      </c>
      <c r="F8038" s="3" t="s">
        <v>42</v>
      </c>
      <c r="G8038" s="3" t="s">
        <v>42</v>
      </c>
      <c r="H8038" s="3" t="s">
        <v>44</v>
      </c>
      <c r="I8038" s="3" t="s">
        <v>15</v>
      </c>
      <c r="J8038" s="3">
        <v>17</v>
      </c>
    </row>
    <row r="8039" spans="1:10" x14ac:dyDescent="0.3">
      <c r="A8039" s="3">
        <v>2023</v>
      </c>
      <c r="B8039" s="3" t="s">
        <v>40</v>
      </c>
      <c r="C8039" s="3" t="s">
        <v>50</v>
      </c>
      <c r="D8039" s="3" t="s">
        <v>41</v>
      </c>
      <c r="E8039" s="3" t="s">
        <v>42</v>
      </c>
      <c r="F8039" s="3" t="s">
        <v>42</v>
      </c>
      <c r="G8039" s="3" t="s">
        <v>42</v>
      </c>
      <c r="H8039" s="3" t="s">
        <v>44</v>
      </c>
      <c r="I8039" s="3" t="s">
        <v>20</v>
      </c>
      <c r="J8039" s="3">
        <v>14</v>
      </c>
    </row>
    <row r="8040" spans="1:10" x14ac:dyDescent="0.3">
      <c r="A8040" s="3">
        <v>2023</v>
      </c>
      <c r="B8040" s="3" t="s">
        <v>40</v>
      </c>
      <c r="C8040" s="3" t="s">
        <v>50</v>
      </c>
      <c r="D8040" s="3" t="s">
        <v>41</v>
      </c>
      <c r="E8040" s="3" t="s">
        <v>42</v>
      </c>
      <c r="F8040" s="3" t="s">
        <v>42</v>
      </c>
      <c r="G8040" s="3" t="s">
        <v>42</v>
      </c>
      <c r="H8040" s="3" t="s">
        <v>44</v>
      </c>
      <c r="I8040" s="3" t="s">
        <v>21</v>
      </c>
      <c r="J8040" s="3">
        <v>133.1</v>
      </c>
    </row>
    <row r="8041" spans="1:10" x14ac:dyDescent="0.3">
      <c r="A8041" s="3">
        <v>2023</v>
      </c>
      <c r="B8041" s="3" t="s">
        <v>40</v>
      </c>
      <c r="C8041" s="3" t="s">
        <v>50</v>
      </c>
      <c r="D8041" s="3" t="s">
        <v>41</v>
      </c>
      <c r="E8041" s="3" t="s">
        <v>42</v>
      </c>
      <c r="F8041" s="3" t="s">
        <v>42</v>
      </c>
      <c r="G8041" s="3" t="s">
        <v>42</v>
      </c>
      <c r="H8041" s="3" t="s">
        <v>45</v>
      </c>
      <c r="I8041" s="3" t="s">
        <v>19</v>
      </c>
      <c r="J8041" s="3">
        <v>38.115000000000002</v>
      </c>
    </row>
    <row r="8042" spans="1:10" x14ac:dyDescent="0.3">
      <c r="A8042" s="3">
        <v>2023</v>
      </c>
      <c r="B8042" s="3" t="s">
        <v>40</v>
      </c>
      <c r="C8042" s="3" t="s">
        <v>50</v>
      </c>
      <c r="D8042" s="3" t="s">
        <v>41</v>
      </c>
      <c r="E8042" s="3" t="s">
        <v>42</v>
      </c>
      <c r="F8042" s="3" t="s">
        <v>42</v>
      </c>
      <c r="G8042" s="3" t="s">
        <v>42</v>
      </c>
      <c r="H8042" s="3" t="s">
        <v>46</v>
      </c>
      <c r="I8042" s="3" t="s">
        <v>16</v>
      </c>
      <c r="J8042" s="3">
        <v>35.299999999999997</v>
      </c>
    </row>
    <row r="8043" spans="1:10" x14ac:dyDescent="0.3">
      <c r="A8043" s="3">
        <v>2023</v>
      </c>
      <c r="B8043" s="3" t="s">
        <v>40</v>
      </c>
      <c r="C8043" s="3" t="s">
        <v>50</v>
      </c>
      <c r="D8043" s="3" t="s">
        <v>41</v>
      </c>
      <c r="E8043" s="3" t="s">
        <v>42</v>
      </c>
      <c r="F8043" s="3" t="s">
        <v>42</v>
      </c>
      <c r="G8043" s="3" t="s">
        <v>42</v>
      </c>
      <c r="H8043" s="3" t="s">
        <v>46</v>
      </c>
      <c r="I8043" s="3" t="s">
        <v>24</v>
      </c>
      <c r="J8043" s="3">
        <v>186.73</v>
      </c>
    </row>
    <row r="8044" spans="1:10" x14ac:dyDescent="0.3">
      <c r="A8044" s="3">
        <v>2023</v>
      </c>
      <c r="B8044" s="3" t="s">
        <v>40</v>
      </c>
      <c r="C8044" s="3" t="s">
        <v>50</v>
      </c>
      <c r="D8044" s="3" t="s">
        <v>41</v>
      </c>
      <c r="E8044" s="3" t="s">
        <v>42</v>
      </c>
      <c r="F8044" s="3" t="s">
        <v>42</v>
      </c>
      <c r="G8044" s="3" t="s">
        <v>42</v>
      </c>
      <c r="H8044" s="3" t="s">
        <v>46</v>
      </c>
      <c r="I8044" s="3" t="s">
        <v>29</v>
      </c>
      <c r="J8044" s="3">
        <v>97.918999999999997</v>
      </c>
    </row>
    <row r="8045" spans="1:10" x14ac:dyDescent="0.3">
      <c r="A8045" s="3">
        <v>2023</v>
      </c>
      <c r="B8045" s="3" t="s">
        <v>40</v>
      </c>
      <c r="C8045" s="3" t="s">
        <v>50</v>
      </c>
      <c r="D8045" s="3" t="s">
        <v>41</v>
      </c>
      <c r="E8045" s="3" t="s">
        <v>42</v>
      </c>
      <c r="F8045" s="3" t="s">
        <v>42</v>
      </c>
      <c r="G8045" s="3" t="s">
        <v>42</v>
      </c>
      <c r="H8045" s="3" t="s">
        <v>47</v>
      </c>
      <c r="I8045" s="3" t="s">
        <v>23</v>
      </c>
      <c r="J8045" s="3">
        <v>306.98399999999998</v>
      </c>
    </row>
    <row r="8046" spans="1:10" x14ac:dyDescent="0.3">
      <c r="A8046" s="3">
        <v>2023</v>
      </c>
      <c r="B8046" s="3" t="s">
        <v>40</v>
      </c>
      <c r="C8046" s="3" t="s">
        <v>50</v>
      </c>
      <c r="D8046" s="3" t="s">
        <v>41</v>
      </c>
      <c r="E8046" s="3" t="s">
        <v>42</v>
      </c>
      <c r="F8046" s="3" t="s">
        <v>42</v>
      </c>
      <c r="G8046" s="3" t="s">
        <v>42</v>
      </c>
      <c r="H8046" s="3" t="s">
        <v>47</v>
      </c>
      <c r="I8046" s="3" t="s">
        <v>26</v>
      </c>
      <c r="J8046" s="3">
        <v>132.84100000000001</v>
      </c>
    </row>
    <row r="8047" spans="1:10" x14ac:dyDescent="0.3">
      <c r="A8047" s="3">
        <v>2023</v>
      </c>
      <c r="B8047" s="3" t="s">
        <v>40</v>
      </c>
      <c r="C8047" s="3" t="s">
        <v>50</v>
      </c>
      <c r="D8047" s="3" t="s">
        <v>41</v>
      </c>
      <c r="E8047" s="3" t="s">
        <v>42</v>
      </c>
      <c r="F8047" s="3" t="s">
        <v>42</v>
      </c>
      <c r="G8047" s="3" t="s">
        <v>42</v>
      </c>
      <c r="H8047" s="3" t="s">
        <v>47</v>
      </c>
      <c r="I8047" s="3" t="s">
        <v>27</v>
      </c>
      <c r="J8047" s="3">
        <v>188.624</v>
      </c>
    </row>
    <row r="8048" spans="1:10" x14ac:dyDescent="0.3">
      <c r="A8048" s="3">
        <v>2023</v>
      </c>
      <c r="B8048" s="3" t="s">
        <v>40</v>
      </c>
      <c r="C8048" s="3" t="s">
        <v>50</v>
      </c>
      <c r="D8048" s="3" t="s">
        <v>48</v>
      </c>
      <c r="E8048" s="3" t="s">
        <v>42</v>
      </c>
      <c r="F8048" s="3" t="s">
        <v>42</v>
      </c>
      <c r="G8048" s="3" t="s">
        <v>42</v>
      </c>
      <c r="H8048" s="3" t="s">
        <v>43</v>
      </c>
      <c r="I8048" s="3" t="s">
        <v>14</v>
      </c>
      <c r="J8048" s="3">
        <v>10.3</v>
      </c>
    </row>
    <row r="8049" spans="1:10" x14ac:dyDescent="0.3">
      <c r="A8049" s="3">
        <v>2023</v>
      </c>
      <c r="B8049" s="3" t="s">
        <v>40</v>
      </c>
      <c r="C8049" s="3" t="s">
        <v>50</v>
      </c>
      <c r="D8049" s="3" t="s">
        <v>48</v>
      </c>
      <c r="E8049" s="3" t="s">
        <v>42</v>
      </c>
      <c r="F8049" s="3" t="s">
        <v>42</v>
      </c>
      <c r="G8049" s="3" t="s">
        <v>42</v>
      </c>
      <c r="H8049" s="3" t="s">
        <v>43</v>
      </c>
      <c r="I8049" s="3" t="s">
        <v>17</v>
      </c>
      <c r="J8049" s="3">
        <v>2</v>
      </c>
    </row>
    <row r="8050" spans="1:10" x14ac:dyDescent="0.3">
      <c r="A8050" s="3">
        <v>2023</v>
      </c>
      <c r="B8050" s="3" t="s">
        <v>40</v>
      </c>
      <c r="C8050" s="3" t="s">
        <v>50</v>
      </c>
      <c r="D8050" s="3" t="s">
        <v>48</v>
      </c>
      <c r="E8050" s="3" t="s">
        <v>42</v>
      </c>
      <c r="F8050" s="3" t="s">
        <v>42</v>
      </c>
      <c r="G8050" s="3" t="s">
        <v>42</v>
      </c>
      <c r="H8050" s="3" t="s">
        <v>43</v>
      </c>
      <c r="I8050" s="3" t="s">
        <v>18</v>
      </c>
      <c r="J8050" s="3">
        <v>289.89999999999998</v>
      </c>
    </row>
    <row r="8051" spans="1:10" x14ac:dyDescent="0.3">
      <c r="A8051" s="3">
        <v>2023</v>
      </c>
      <c r="B8051" s="3" t="s">
        <v>40</v>
      </c>
      <c r="C8051" s="3" t="s">
        <v>50</v>
      </c>
      <c r="D8051" s="3" t="s">
        <v>48</v>
      </c>
      <c r="E8051" s="3" t="s">
        <v>42</v>
      </c>
      <c r="F8051" s="3" t="s">
        <v>42</v>
      </c>
      <c r="G8051" s="3" t="s">
        <v>42</v>
      </c>
      <c r="H8051" s="3" t="s">
        <v>44</v>
      </c>
      <c r="I8051" s="3" t="s">
        <v>7</v>
      </c>
      <c r="J8051" s="3">
        <v>4.7</v>
      </c>
    </row>
    <row r="8052" spans="1:10" x14ac:dyDescent="0.3">
      <c r="A8052" s="3">
        <v>2023</v>
      </c>
      <c r="B8052" s="3" t="s">
        <v>40</v>
      </c>
      <c r="C8052" s="3" t="s">
        <v>50</v>
      </c>
      <c r="D8052" s="3" t="s">
        <v>48</v>
      </c>
      <c r="E8052" s="3" t="s">
        <v>42</v>
      </c>
      <c r="F8052" s="3" t="s">
        <v>42</v>
      </c>
      <c r="G8052" s="3" t="s">
        <v>42</v>
      </c>
      <c r="H8052" s="3" t="s">
        <v>44</v>
      </c>
      <c r="I8052" s="3" t="s">
        <v>10</v>
      </c>
      <c r="J8052" s="3">
        <v>316.93099999999998</v>
      </c>
    </row>
    <row r="8053" spans="1:10" x14ac:dyDescent="0.3">
      <c r="A8053" s="3">
        <v>2023</v>
      </c>
      <c r="B8053" s="3" t="s">
        <v>40</v>
      </c>
      <c r="C8053" s="3" t="s">
        <v>50</v>
      </c>
      <c r="D8053" s="3" t="s">
        <v>48</v>
      </c>
      <c r="E8053" s="3" t="s">
        <v>42</v>
      </c>
      <c r="F8053" s="3" t="s">
        <v>42</v>
      </c>
      <c r="G8053" s="3" t="s">
        <v>42</v>
      </c>
      <c r="H8053" s="3" t="s">
        <v>44</v>
      </c>
      <c r="I8053" s="3" t="s">
        <v>11</v>
      </c>
      <c r="J8053" s="3">
        <v>7.9</v>
      </c>
    </row>
    <row r="8054" spans="1:10" x14ac:dyDescent="0.3">
      <c r="A8054" s="3">
        <v>2023</v>
      </c>
      <c r="B8054" s="3" t="s">
        <v>40</v>
      </c>
      <c r="C8054" s="3" t="s">
        <v>50</v>
      </c>
      <c r="D8054" s="3" t="s">
        <v>48</v>
      </c>
      <c r="E8054" s="3" t="s">
        <v>42</v>
      </c>
      <c r="F8054" s="3" t="s">
        <v>42</v>
      </c>
      <c r="G8054" s="3" t="s">
        <v>42</v>
      </c>
      <c r="H8054" s="3" t="s">
        <v>44</v>
      </c>
      <c r="I8054" s="3" t="s">
        <v>15</v>
      </c>
      <c r="J8054" s="3">
        <v>61.15</v>
      </c>
    </row>
    <row r="8055" spans="1:10" x14ac:dyDescent="0.3">
      <c r="A8055" s="3">
        <v>2023</v>
      </c>
      <c r="B8055" s="3" t="s">
        <v>40</v>
      </c>
      <c r="C8055" s="3" t="s">
        <v>50</v>
      </c>
      <c r="D8055" s="3" t="s">
        <v>48</v>
      </c>
      <c r="E8055" s="3" t="s">
        <v>42</v>
      </c>
      <c r="F8055" s="3" t="s">
        <v>42</v>
      </c>
      <c r="G8055" s="3" t="s">
        <v>42</v>
      </c>
      <c r="H8055" s="3" t="s">
        <v>44</v>
      </c>
      <c r="I8055" s="3" t="s">
        <v>20</v>
      </c>
      <c r="J8055" s="3">
        <v>3.7</v>
      </c>
    </row>
    <row r="8056" spans="1:10" x14ac:dyDescent="0.3">
      <c r="A8056" s="3">
        <v>2023</v>
      </c>
      <c r="B8056" s="3" t="s">
        <v>40</v>
      </c>
      <c r="C8056" s="3" t="s">
        <v>50</v>
      </c>
      <c r="D8056" s="3" t="s">
        <v>48</v>
      </c>
      <c r="E8056" s="3" t="s">
        <v>42</v>
      </c>
      <c r="F8056" s="3" t="s">
        <v>42</v>
      </c>
      <c r="G8056" s="3" t="s">
        <v>42</v>
      </c>
      <c r="H8056" s="3" t="s">
        <v>44</v>
      </c>
      <c r="I8056" s="3" t="s">
        <v>21</v>
      </c>
      <c r="J8056" s="3">
        <v>149.99700000000001</v>
      </c>
    </row>
    <row r="8057" spans="1:10" x14ac:dyDescent="0.3">
      <c r="A8057" s="3">
        <v>2023</v>
      </c>
      <c r="B8057" s="3" t="s">
        <v>40</v>
      </c>
      <c r="C8057" s="3" t="s">
        <v>50</v>
      </c>
      <c r="D8057" s="3" t="s">
        <v>48</v>
      </c>
      <c r="E8057" s="3" t="s">
        <v>42</v>
      </c>
      <c r="F8057" s="3" t="s">
        <v>42</v>
      </c>
      <c r="G8057" s="3" t="s">
        <v>42</v>
      </c>
      <c r="H8057" s="3" t="s">
        <v>44</v>
      </c>
      <c r="I8057" s="3" t="s">
        <v>22</v>
      </c>
      <c r="J8057" s="3">
        <v>26.6</v>
      </c>
    </row>
    <row r="8058" spans="1:10" x14ac:dyDescent="0.3">
      <c r="A8058" s="3">
        <v>2023</v>
      </c>
      <c r="B8058" s="3" t="s">
        <v>40</v>
      </c>
      <c r="C8058" s="3" t="s">
        <v>50</v>
      </c>
      <c r="D8058" s="3" t="s">
        <v>48</v>
      </c>
      <c r="E8058" s="3" t="s">
        <v>42</v>
      </c>
      <c r="F8058" s="3" t="s">
        <v>42</v>
      </c>
      <c r="G8058" s="3" t="s">
        <v>42</v>
      </c>
      <c r="H8058" s="3" t="s">
        <v>44</v>
      </c>
      <c r="I8058" s="3" t="s">
        <v>25</v>
      </c>
      <c r="J8058" s="3">
        <v>8</v>
      </c>
    </row>
    <row r="8059" spans="1:10" x14ac:dyDescent="0.3">
      <c r="A8059" s="3">
        <v>2023</v>
      </c>
      <c r="B8059" s="3" t="s">
        <v>40</v>
      </c>
      <c r="C8059" s="3" t="s">
        <v>50</v>
      </c>
      <c r="D8059" s="3" t="s">
        <v>48</v>
      </c>
      <c r="E8059" s="3" t="s">
        <v>42</v>
      </c>
      <c r="F8059" s="3" t="s">
        <v>42</v>
      </c>
      <c r="G8059" s="3" t="s">
        <v>42</v>
      </c>
      <c r="H8059" s="3" t="s">
        <v>45</v>
      </c>
      <c r="I8059" s="3" t="s">
        <v>19</v>
      </c>
      <c r="J8059" s="3">
        <v>44.9</v>
      </c>
    </row>
    <row r="8060" spans="1:10" x14ac:dyDescent="0.3">
      <c r="A8060" s="3">
        <v>2023</v>
      </c>
      <c r="B8060" s="3" t="s">
        <v>40</v>
      </c>
      <c r="C8060" s="3" t="s">
        <v>50</v>
      </c>
      <c r="D8060" s="3" t="s">
        <v>48</v>
      </c>
      <c r="E8060" s="3" t="s">
        <v>42</v>
      </c>
      <c r="F8060" s="3" t="s">
        <v>42</v>
      </c>
      <c r="G8060" s="3" t="s">
        <v>42</v>
      </c>
      <c r="H8060" s="3" t="s">
        <v>45</v>
      </c>
      <c r="I8060" s="3" t="s">
        <v>30</v>
      </c>
      <c r="J8060" s="3">
        <v>220.93629999999999</v>
      </c>
    </row>
    <row r="8061" spans="1:10" x14ac:dyDescent="0.3">
      <c r="A8061" s="3">
        <v>2023</v>
      </c>
      <c r="B8061" s="3" t="s">
        <v>40</v>
      </c>
      <c r="C8061" s="3" t="s">
        <v>50</v>
      </c>
      <c r="D8061" s="3" t="s">
        <v>48</v>
      </c>
      <c r="E8061" s="3" t="s">
        <v>42</v>
      </c>
      <c r="F8061" s="3" t="s">
        <v>42</v>
      </c>
      <c r="G8061" s="3" t="s">
        <v>42</v>
      </c>
      <c r="H8061" s="3" t="s">
        <v>46</v>
      </c>
      <c r="I8061" s="3" t="s">
        <v>13</v>
      </c>
      <c r="J8061" s="3">
        <v>129.59100000000001</v>
      </c>
    </row>
    <row r="8062" spans="1:10" x14ac:dyDescent="0.3">
      <c r="A8062" s="3">
        <v>2023</v>
      </c>
      <c r="B8062" s="3" t="s">
        <v>40</v>
      </c>
      <c r="C8062" s="3" t="s">
        <v>50</v>
      </c>
      <c r="D8062" s="3" t="s">
        <v>48</v>
      </c>
      <c r="E8062" s="3" t="s">
        <v>42</v>
      </c>
      <c r="F8062" s="3" t="s">
        <v>42</v>
      </c>
      <c r="G8062" s="3" t="s">
        <v>42</v>
      </c>
      <c r="H8062" s="3" t="s">
        <v>46</v>
      </c>
      <c r="I8062" s="3" t="s">
        <v>16</v>
      </c>
      <c r="J8062" s="3">
        <v>249.114</v>
      </c>
    </row>
    <row r="8063" spans="1:10" x14ac:dyDescent="0.3">
      <c r="A8063" s="3">
        <v>2023</v>
      </c>
      <c r="B8063" s="3" t="s">
        <v>40</v>
      </c>
      <c r="C8063" s="3" t="s">
        <v>50</v>
      </c>
      <c r="D8063" s="3" t="s">
        <v>48</v>
      </c>
      <c r="E8063" s="3" t="s">
        <v>42</v>
      </c>
      <c r="F8063" s="3" t="s">
        <v>42</v>
      </c>
      <c r="G8063" s="3" t="s">
        <v>42</v>
      </c>
      <c r="H8063" s="3" t="s">
        <v>46</v>
      </c>
      <c r="I8063" s="3" t="s">
        <v>24</v>
      </c>
      <c r="J8063" s="3">
        <v>99.727999999999994</v>
      </c>
    </row>
    <row r="8064" spans="1:10" x14ac:dyDescent="0.3">
      <c r="A8064" s="3">
        <v>2023</v>
      </c>
      <c r="B8064" s="3" t="s">
        <v>40</v>
      </c>
      <c r="C8064" s="3" t="s">
        <v>50</v>
      </c>
      <c r="D8064" s="3" t="s">
        <v>48</v>
      </c>
      <c r="E8064" s="3" t="s">
        <v>42</v>
      </c>
      <c r="F8064" s="3" t="s">
        <v>42</v>
      </c>
      <c r="G8064" s="3" t="s">
        <v>42</v>
      </c>
      <c r="H8064" s="3" t="s">
        <v>46</v>
      </c>
      <c r="I8064" s="3" t="s">
        <v>29</v>
      </c>
      <c r="J8064" s="3">
        <v>422.72</v>
      </c>
    </row>
    <row r="8065" spans="1:10" x14ac:dyDescent="0.3">
      <c r="A8065" s="3">
        <v>2023</v>
      </c>
      <c r="B8065" s="3" t="s">
        <v>40</v>
      </c>
      <c r="C8065" s="3" t="s">
        <v>50</v>
      </c>
      <c r="D8065" s="3" t="s">
        <v>48</v>
      </c>
      <c r="E8065" s="3" t="s">
        <v>42</v>
      </c>
      <c r="F8065" s="3" t="s">
        <v>42</v>
      </c>
      <c r="G8065" s="3" t="s">
        <v>42</v>
      </c>
      <c r="H8065" s="3" t="s">
        <v>47</v>
      </c>
      <c r="I8065" s="3" t="s">
        <v>23</v>
      </c>
      <c r="J8065" s="3">
        <v>993.91899999999998</v>
      </c>
    </row>
    <row r="8066" spans="1:10" x14ac:dyDescent="0.3">
      <c r="A8066" s="3">
        <v>2023</v>
      </c>
      <c r="B8066" s="3" t="s">
        <v>40</v>
      </c>
      <c r="C8066" s="3" t="s">
        <v>50</v>
      </c>
      <c r="D8066" s="3" t="s">
        <v>48</v>
      </c>
      <c r="E8066" s="3" t="s">
        <v>42</v>
      </c>
      <c r="F8066" s="3" t="s">
        <v>42</v>
      </c>
      <c r="G8066" s="3" t="s">
        <v>42</v>
      </c>
      <c r="H8066" s="3" t="s">
        <v>47</v>
      </c>
      <c r="I8066" s="3" t="s">
        <v>26</v>
      </c>
      <c r="J8066" s="3">
        <v>300.95800000000003</v>
      </c>
    </row>
    <row r="8067" spans="1:10" x14ac:dyDescent="0.3">
      <c r="A8067" s="3">
        <v>2023</v>
      </c>
      <c r="B8067" s="3" t="s">
        <v>40</v>
      </c>
      <c r="C8067" s="3" t="s">
        <v>50</v>
      </c>
      <c r="D8067" s="3" t="s">
        <v>48</v>
      </c>
      <c r="E8067" s="3" t="s">
        <v>42</v>
      </c>
      <c r="F8067" s="3" t="s">
        <v>42</v>
      </c>
      <c r="G8067" s="3" t="s">
        <v>42</v>
      </c>
      <c r="H8067" s="3" t="s">
        <v>47</v>
      </c>
      <c r="I8067" s="3" t="s">
        <v>27</v>
      </c>
      <c r="J8067" s="3">
        <v>415.37599999999998</v>
      </c>
    </row>
    <row r="8068" spans="1:10" x14ac:dyDescent="0.3">
      <c r="A8068" s="3">
        <v>2023</v>
      </c>
      <c r="B8068" s="3" t="s">
        <v>40</v>
      </c>
      <c r="C8068" s="3" t="s">
        <v>50</v>
      </c>
      <c r="D8068" s="3" t="s">
        <v>62</v>
      </c>
      <c r="E8068" s="3" t="s">
        <v>42</v>
      </c>
      <c r="F8068" s="3" t="s">
        <v>42</v>
      </c>
      <c r="G8068" s="3" t="s">
        <v>42</v>
      </c>
      <c r="H8068" s="3" t="s">
        <v>46</v>
      </c>
      <c r="I8068" s="3" t="s">
        <v>16</v>
      </c>
      <c r="J8068" s="3">
        <v>1</v>
      </c>
    </row>
    <row r="8069" spans="1:10" x14ac:dyDescent="0.3">
      <c r="A8069" s="3">
        <v>2023</v>
      </c>
      <c r="B8069" s="3" t="s">
        <v>40</v>
      </c>
      <c r="C8069" s="3" t="s">
        <v>50</v>
      </c>
      <c r="D8069" s="3" t="s">
        <v>62</v>
      </c>
      <c r="E8069" s="3" t="s">
        <v>42</v>
      </c>
      <c r="F8069" s="3" t="s">
        <v>42</v>
      </c>
      <c r="G8069" s="3" t="s">
        <v>42</v>
      </c>
      <c r="H8069" s="3" t="s">
        <v>47</v>
      </c>
      <c r="I8069" s="3" t="s">
        <v>23</v>
      </c>
      <c r="J8069" s="3">
        <v>4.7939999999999996</v>
      </c>
    </row>
    <row r="8070" spans="1:10" x14ac:dyDescent="0.3">
      <c r="A8070" s="3">
        <v>2023</v>
      </c>
      <c r="B8070" s="3" t="s">
        <v>40</v>
      </c>
      <c r="C8070" s="3" t="s">
        <v>50</v>
      </c>
      <c r="D8070" s="3" t="s">
        <v>62</v>
      </c>
      <c r="E8070" s="3" t="s">
        <v>42</v>
      </c>
      <c r="F8070" s="3" t="s">
        <v>42</v>
      </c>
      <c r="G8070" s="3" t="s">
        <v>42</v>
      </c>
      <c r="H8070" s="3" t="s">
        <v>47</v>
      </c>
      <c r="I8070" s="3" t="s">
        <v>26</v>
      </c>
      <c r="J8070" s="3">
        <v>52.95</v>
      </c>
    </row>
    <row r="8071" spans="1:10" x14ac:dyDescent="0.3">
      <c r="A8071" s="3">
        <v>2023</v>
      </c>
      <c r="B8071" s="3" t="s">
        <v>40</v>
      </c>
      <c r="C8071" s="3" t="s">
        <v>50</v>
      </c>
      <c r="D8071" s="3" t="s">
        <v>62</v>
      </c>
      <c r="E8071" s="3" t="s">
        <v>42</v>
      </c>
      <c r="F8071" s="3" t="s">
        <v>42</v>
      </c>
      <c r="G8071" s="3" t="s">
        <v>42</v>
      </c>
      <c r="H8071" s="3" t="s">
        <v>47</v>
      </c>
      <c r="I8071" s="3" t="s">
        <v>27</v>
      </c>
      <c r="J8071" s="3">
        <v>29.6</v>
      </c>
    </row>
    <row r="8072" spans="1:10" x14ac:dyDescent="0.3">
      <c r="A8072" s="3">
        <v>2023</v>
      </c>
      <c r="B8072" s="3" t="s">
        <v>40</v>
      </c>
      <c r="C8072" s="3" t="s">
        <v>69</v>
      </c>
      <c r="D8072" s="3" t="s">
        <v>41</v>
      </c>
      <c r="E8072" s="3" t="s">
        <v>42</v>
      </c>
      <c r="F8072" s="3" t="s">
        <v>42</v>
      </c>
      <c r="G8072" s="3" t="s">
        <v>42</v>
      </c>
      <c r="H8072" s="3" t="s">
        <v>43</v>
      </c>
      <c r="I8072" s="3" t="s">
        <v>12</v>
      </c>
      <c r="J8072" s="3">
        <v>0.3</v>
      </c>
    </row>
    <row r="8073" spans="1:10" x14ac:dyDescent="0.3">
      <c r="A8073" s="3">
        <v>2023</v>
      </c>
      <c r="B8073" s="3" t="s">
        <v>40</v>
      </c>
      <c r="C8073" s="3" t="s">
        <v>69</v>
      </c>
      <c r="D8073" s="3" t="s">
        <v>41</v>
      </c>
      <c r="E8073" s="3" t="s">
        <v>42</v>
      </c>
      <c r="F8073" s="3" t="s">
        <v>42</v>
      </c>
      <c r="G8073" s="3" t="s">
        <v>42</v>
      </c>
      <c r="H8073" s="3" t="s">
        <v>43</v>
      </c>
      <c r="I8073" s="3" t="s">
        <v>14</v>
      </c>
      <c r="J8073" s="3">
        <v>7.6</v>
      </c>
    </row>
    <row r="8074" spans="1:10" x14ac:dyDescent="0.3">
      <c r="A8074" s="3">
        <v>2023</v>
      </c>
      <c r="B8074" s="3" t="s">
        <v>40</v>
      </c>
      <c r="C8074" s="3" t="s">
        <v>69</v>
      </c>
      <c r="D8074" s="3" t="s">
        <v>41</v>
      </c>
      <c r="E8074" s="3" t="s">
        <v>42</v>
      </c>
      <c r="F8074" s="3" t="s">
        <v>42</v>
      </c>
      <c r="G8074" s="3" t="s">
        <v>42</v>
      </c>
      <c r="H8074" s="3" t="s">
        <v>43</v>
      </c>
      <c r="I8074" s="3" t="s">
        <v>17</v>
      </c>
      <c r="J8074" s="3">
        <v>16</v>
      </c>
    </row>
    <row r="8075" spans="1:10" x14ac:dyDescent="0.3">
      <c r="A8075" s="3">
        <v>2023</v>
      </c>
      <c r="B8075" s="3" t="s">
        <v>40</v>
      </c>
      <c r="C8075" s="3" t="s">
        <v>69</v>
      </c>
      <c r="D8075" s="3" t="s">
        <v>41</v>
      </c>
      <c r="E8075" s="3" t="s">
        <v>42</v>
      </c>
      <c r="F8075" s="3" t="s">
        <v>42</v>
      </c>
      <c r="G8075" s="3" t="s">
        <v>42</v>
      </c>
      <c r="H8075" s="3" t="s">
        <v>43</v>
      </c>
      <c r="I8075" s="3" t="s">
        <v>18</v>
      </c>
      <c r="J8075" s="3">
        <v>0.5</v>
      </c>
    </row>
    <row r="8076" spans="1:10" x14ac:dyDescent="0.3">
      <c r="A8076" s="3">
        <v>2023</v>
      </c>
      <c r="B8076" s="3" t="s">
        <v>40</v>
      </c>
      <c r="C8076" s="3" t="s">
        <v>69</v>
      </c>
      <c r="D8076" s="3" t="s">
        <v>41</v>
      </c>
      <c r="E8076" s="3" t="s">
        <v>42</v>
      </c>
      <c r="F8076" s="3" t="s">
        <v>42</v>
      </c>
      <c r="G8076" s="3" t="s">
        <v>42</v>
      </c>
      <c r="H8076" s="3" t="s">
        <v>44</v>
      </c>
      <c r="I8076" s="3" t="s">
        <v>7</v>
      </c>
      <c r="J8076" s="3">
        <v>26.5</v>
      </c>
    </row>
    <row r="8077" spans="1:10" x14ac:dyDescent="0.3">
      <c r="A8077" s="3">
        <v>2023</v>
      </c>
      <c r="B8077" s="3" t="s">
        <v>40</v>
      </c>
      <c r="C8077" s="3" t="s">
        <v>69</v>
      </c>
      <c r="D8077" s="3" t="s">
        <v>41</v>
      </c>
      <c r="E8077" s="3" t="s">
        <v>42</v>
      </c>
      <c r="F8077" s="3" t="s">
        <v>42</v>
      </c>
      <c r="G8077" s="3" t="s">
        <v>42</v>
      </c>
      <c r="H8077" s="3" t="s">
        <v>44</v>
      </c>
      <c r="I8077" s="3" t="s">
        <v>10</v>
      </c>
      <c r="J8077" s="3">
        <v>91.8</v>
      </c>
    </row>
    <row r="8078" spans="1:10" x14ac:dyDescent="0.3">
      <c r="A8078" s="3">
        <v>2023</v>
      </c>
      <c r="B8078" s="3" t="s">
        <v>40</v>
      </c>
      <c r="C8078" s="3" t="s">
        <v>69</v>
      </c>
      <c r="D8078" s="3" t="s">
        <v>41</v>
      </c>
      <c r="E8078" s="3" t="s">
        <v>42</v>
      </c>
      <c r="F8078" s="3" t="s">
        <v>42</v>
      </c>
      <c r="G8078" s="3" t="s">
        <v>42</v>
      </c>
      <c r="H8078" s="3" t="s">
        <v>44</v>
      </c>
      <c r="I8078" s="3" t="s">
        <v>11</v>
      </c>
      <c r="J8078" s="3">
        <v>3</v>
      </c>
    </row>
    <row r="8079" spans="1:10" x14ac:dyDescent="0.3">
      <c r="A8079" s="3">
        <v>2023</v>
      </c>
      <c r="B8079" s="3" t="s">
        <v>40</v>
      </c>
      <c r="C8079" s="3" t="s">
        <v>69</v>
      </c>
      <c r="D8079" s="3" t="s">
        <v>41</v>
      </c>
      <c r="E8079" s="3" t="s">
        <v>42</v>
      </c>
      <c r="F8079" s="3" t="s">
        <v>42</v>
      </c>
      <c r="G8079" s="3" t="s">
        <v>42</v>
      </c>
      <c r="H8079" s="3" t="s">
        <v>44</v>
      </c>
      <c r="I8079" s="3" t="s">
        <v>15</v>
      </c>
      <c r="J8079" s="3">
        <v>81.02</v>
      </c>
    </row>
    <row r="8080" spans="1:10" x14ac:dyDescent="0.3">
      <c r="A8080" s="3">
        <v>2023</v>
      </c>
      <c r="B8080" s="3" t="s">
        <v>40</v>
      </c>
      <c r="C8080" s="3" t="s">
        <v>69</v>
      </c>
      <c r="D8080" s="3" t="s">
        <v>41</v>
      </c>
      <c r="E8080" s="3" t="s">
        <v>42</v>
      </c>
      <c r="F8080" s="3" t="s">
        <v>42</v>
      </c>
      <c r="G8080" s="3" t="s">
        <v>42</v>
      </c>
      <c r="H8080" s="3" t="s">
        <v>44</v>
      </c>
      <c r="I8080" s="3" t="s">
        <v>20</v>
      </c>
      <c r="J8080" s="3">
        <v>16.3</v>
      </c>
    </row>
    <row r="8081" spans="1:10" x14ac:dyDescent="0.3">
      <c r="A8081" s="3">
        <v>2023</v>
      </c>
      <c r="B8081" s="3" t="s">
        <v>40</v>
      </c>
      <c r="C8081" s="3" t="s">
        <v>69</v>
      </c>
      <c r="D8081" s="3" t="s">
        <v>41</v>
      </c>
      <c r="E8081" s="3" t="s">
        <v>42</v>
      </c>
      <c r="F8081" s="3" t="s">
        <v>42</v>
      </c>
      <c r="G8081" s="3" t="s">
        <v>42</v>
      </c>
      <c r="H8081" s="3" t="s">
        <v>44</v>
      </c>
      <c r="I8081" s="3" t="s">
        <v>21</v>
      </c>
      <c r="J8081" s="3">
        <v>3.68</v>
      </c>
    </row>
    <row r="8082" spans="1:10" x14ac:dyDescent="0.3">
      <c r="A8082" s="3">
        <v>2023</v>
      </c>
      <c r="B8082" s="3" t="s">
        <v>40</v>
      </c>
      <c r="C8082" s="3" t="s">
        <v>69</v>
      </c>
      <c r="D8082" s="3" t="s">
        <v>41</v>
      </c>
      <c r="E8082" s="3" t="s">
        <v>42</v>
      </c>
      <c r="F8082" s="3" t="s">
        <v>42</v>
      </c>
      <c r="G8082" s="3" t="s">
        <v>42</v>
      </c>
      <c r="H8082" s="3" t="s">
        <v>44</v>
      </c>
      <c r="I8082" s="3" t="s">
        <v>25</v>
      </c>
      <c r="J8082" s="3">
        <v>1</v>
      </c>
    </row>
    <row r="8083" spans="1:10" x14ac:dyDescent="0.3">
      <c r="A8083" s="3">
        <v>2023</v>
      </c>
      <c r="B8083" s="3" t="s">
        <v>40</v>
      </c>
      <c r="C8083" s="3" t="s">
        <v>69</v>
      </c>
      <c r="D8083" s="3" t="s">
        <v>41</v>
      </c>
      <c r="E8083" s="3" t="s">
        <v>42</v>
      </c>
      <c r="F8083" s="3" t="s">
        <v>42</v>
      </c>
      <c r="G8083" s="3" t="s">
        <v>42</v>
      </c>
      <c r="H8083" s="3" t="s">
        <v>44</v>
      </c>
      <c r="I8083" s="3" t="s">
        <v>28</v>
      </c>
      <c r="J8083" s="3">
        <v>2.6</v>
      </c>
    </row>
    <row r="8084" spans="1:10" x14ac:dyDescent="0.3">
      <c r="A8084" s="3">
        <v>2023</v>
      </c>
      <c r="B8084" s="3" t="s">
        <v>40</v>
      </c>
      <c r="C8084" s="3" t="s">
        <v>69</v>
      </c>
      <c r="D8084" s="3" t="s">
        <v>41</v>
      </c>
      <c r="E8084" s="3" t="s">
        <v>42</v>
      </c>
      <c r="F8084" s="3" t="s">
        <v>42</v>
      </c>
      <c r="G8084" s="3" t="s">
        <v>42</v>
      </c>
      <c r="H8084" s="3" t="s">
        <v>45</v>
      </c>
      <c r="I8084" s="3" t="s">
        <v>8</v>
      </c>
      <c r="J8084" s="3">
        <v>6.2</v>
      </c>
    </row>
    <row r="8085" spans="1:10" x14ac:dyDescent="0.3">
      <c r="A8085" s="3">
        <v>2023</v>
      </c>
      <c r="B8085" s="3" t="s">
        <v>40</v>
      </c>
      <c r="C8085" s="3" t="s">
        <v>69</v>
      </c>
      <c r="D8085" s="3" t="s">
        <v>41</v>
      </c>
      <c r="E8085" s="3" t="s">
        <v>42</v>
      </c>
      <c r="F8085" s="3" t="s">
        <v>42</v>
      </c>
      <c r="G8085" s="3" t="s">
        <v>42</v>
      </c>
      <c r="H8085" s="3" t="s">
        <v>45</v>
      </c>
      <c r="I8085" s="3" t="s">
        <v>19</v>
      </c>
      <c r="J8085" s="3">
        <v>88.18</v>
      </c>
    </row>
    <row r="8086" spans="1:10" x14ac:dyDescent="0.3">
      <c r="A8086" s="3">
        <v>2023</v>
      </c>
      <c r="B8086" s="3" t="s">
        <v>40</v>
      </c>
      <c r="C8086" s="3" t="s">
        <v>69</v>
      </c>
      <c r="D8086" s="3" t="s">
        <v>41</v>
      </c>
      <c r="E8086" s="3" t="s">
        <v>42</v>
      </c>
      <c r="F8086" s="3" t="s">
        <v>42</v>
      </c>
      <c r="G8086" s="3" t="s">
        <v>42</v>
      </c>
      <c r="H8086" s="3" t="s">
        <v>46</v>
      </c>
      <c r="I8086" s="3" t="s">
        <v>13</v>
      </c>
      <c r="J8086" s="3">
        <v>90.2</v>
      </c>
    </row>
    <row r="8087" spans="1:10" x14ac:dyDescent="0.3">
      <c r="A8087" s="3">
        <v>2023</v>
      </c>
      <c r="B8087" s="3" t="s">
        <v>40</v>
      </c>
      <c r="C8087" s="3" t="s">
        <v>69</v>
      </c>
      <c r="D8087" s="3" t="s">
        <v>41</v>
      </c>
      <c r="E8087" s="3" t="s">
        <v>42</v>
      </c>
      <c r="F8087" s="3" t="s">
        <v>42</v>
      </c>
      <c r="G8087" s="3" t="s">
        <v>42</v>
      </c>
      <c r="H8087" s="3" t="s">
        <v>46</v>
      </c>
      <c r="I8087" s="3" t="s">
        <v>16</v>
      </c>
      <c r="J8087" s="3">
        <v>56</v>
      </c>
    </row>
    <row r="8088" spans="1:10" x14ac:dyDescent="0.3">
      <c r="A8088" s="3">
        <v>2023</v>
      </c>
      <c r="B8088" s="3" t="s">
        <v>40</v>
      </c>
      <c r="C8088" s="3" t="s">
        <v>69</v>
      </c>
      <c r="D8088" s="3" t="s">
        <v>41</v>
      </c>
      <c r="E8088" s="3" t="s">
        <v>42</v>
      </c>
      <c r="F8088" s="3" t="s">
        <v>42</v>
      </c>
      <c r="G8088" s="3" t="s">
        <v>42</v>
      </c>
      <c r="H8088" s="3" t="s">
        <v>46</v>
      </c>
      <c r="I8088" s="3" t="s">
        <v>24</v>
      </c>
      <c r="J8088" s="3">
        <v>51.76</v>
      </c>
    </row>
    <row r="8089" spans="1:10" x14ac:dyDescent="0.3">
      <c r="A8089" s="3">
        <v>2023</v>
      </c>
      <c r="B8089" s="3" t="s">
        <v>40</v>
      </c>
      <c r="C8089" s="3" t="s">
        <v>69</v>
      </c>
      <c r="D8089" s="3" t="s">
        <v>41</v>
      </c>
      <c r="E8089" s="3" t="s">
        <v>42</v>
      </c>
      <c r="F8089" s="3" t="s">
        <v>42</v>
      </c>
      <c r="G8089" s="3" t="s">
        <v>42</v>
      </c>
      <c r="H8089" s="3" t="s">
        <v>46</v>
      </c>
      <c r="I8089" s="3" t="s">
        <v>29</v>
      </c>
      <c r="J8089" s="3">
        <v>116</v>
      </c>
    </row>
    <row r="8090" spans="1:10" x14ac:dyDescent="0.3">
      <c r="A8090" s="3">
        <v>2023</v>
      </c>
      <c r="B8090" s="3" t="s">
        <v>40</v>
      </c>
      <c r="C8090" s="3" t="s">
        <v>69</v>
      </c>
      <c r="D8090" s="3" t="s">
        <v>41</v>
      </c>
      <c r="E8090" s="3" t="s">
        <v>42</v>
      </c>
      <c r="F8090" s="3" t="s">
        <v>42</v>
      </c>
      <c r="G8090" s="3" t="s">
        <v>42</v>
      </c>
      <c r="H8090" s="3" t="s">
        <v>47</v>
      </c>
      <c r="I8090" s="3" t="s">
        <v>23</v>
      </c>
      <c r="J8090" s="3">
        <v>60.3</v>
      </c>
    </row>
    <row r="8091" spans="1:10" x14ac:dyDescent="0.3">
      <c r="A8091" s="3">
        <v>2023</v>
      </c>
      <c r="B8091" s="3" t="s">
        <v>40</v>
      </c>
      <c r="C8091" s="3" t="s">
        <v>69</v>
      </c>
      <c r="D8091" s="3" t="s">
        <v>41</v>
      </c>
      <c r="E8091" s="3" t="s">
        <v>42</v>
      </c>
      <c r="F8091" s="3" t="s">
        <v>42</v>
      </c>
      <c r="G8091" s="3" t="s">
        <v>42</v>
      </c>
      <c r="H8091" s="3" t="s">
        <v>47</v>
      </c>
      <c r="I8091" s="3" t="s">
        <v>26</v>
      </c>
      <c r="J8091" s="3">
        <v>2.7</v>
      </c>
    </row>
    <row r="8092" spans="1:10" x14ac:dyDescent="0.3">
      <c r="A8092" s="3">
        <v>2023</v>
      </c>
      <c r="B8092" s="3" t="s">
        <v>40</v>
      </c>
      <c r="C8092" s="3" t="s">
        <v>69</v>
      </c>
      <c r="D8092" s="3" t="s">
        <v>48</v>
      </c>
      <c r="E8092" s="3" t="s">
        <v>42</v>
      </c>
      <c r="F8092" s="3" t="s">
        <v>42</v>
      </c>
      <c r="G8092" s="3" t="s">
        <v>42</v>
      </c>
      <c r="H8092" s="3" t="s">
        <v>43</v>
      </c>
      <c r="I8092" s="3" t="s">
        <v>14</v>
      </c>
      <c r="J8092" s="3">
        <v>1.58</v>
      </c>
    </row>
    <row r="8093" spans="1:10" x14ac:dyDescent="0.3">
      <c r="A8093" s="3">
        <v>2023</v>
      </c>
      <c r="B8093" s="3" t="s">
        <v>40</v>
      </c>
      <c r="C8093" s="3" t="s">
        <v>69</v>
      </c>
      <c r="D8093" s="3" t="s">
        <v>48</v>
      </c>
      <c r="E8093" s="3" t="s">
        <v>42</v>
      </c>
      <c r="F8093" s="3" t="s">
        <v>42</v>
      </c>
      <c r="G8093" s="3" t="s">
        <v>42</v>
      </c>
      <c r="H8093" s="3" t="s">
        <v>43</v>
      </c>
      <c r="I8093" s="3" t="s">
        <v>17</v>
      </c>
      <c r="J8093" s="3">
        <v>0.8</v>
      </c>
    </row>
    <row r="8094" spans="1:10" x14ac:dyDescent="0.3">
      <c r="A8094" s="3">
        <v>2023</v>
      </c>
      <c r="B8094" s="3" t="s">
        <v>40</v>
      </c>
      <c r="C8094" s="3" t="s">
        <v>69</v>
      </c>
      <c r="D8094" s="3" t="s">
        <v>48</v>
      </c>
      <c r="E8094" s="3" t="s">
        <v>42</v>
      </c>
      <c r="F8094" s="3" t="s">
        <v>42</v>
      </c>
      <c r="G8094" s="3" t="s">
        <v>42</v>
      </c>
      <c r="H8094" s="3" t="s">
        <v>44</v>
      </c>
      <c r="I8094" s="3" t="s">
        <v>7</v>
      </c>
      <c r="J8094" s="3">
        <v>6</v>
      </c>
    </row>
    <row r="8095" spans="1:10" x14ac:dyDescent="0.3">
      <c r="A8095" s="3">
        <v>2023</v>
      </c>
      <c r="B8095" s="3" t="s">
        <v>40</v>
      </c>
      <c r="C8095" s="3" t="s">
        <v>69</v>
      </c>
      <c r="D8095" s="3" t="s">
        <v>48</v>
      </c>
      <c r="E8095" s="3" t="s">
        <v>42</v>
      </c>
      <c r="F8095" s="3" t="s">
        <v>42</v>
      </c>
      <c r="G8095" s="3" t="s">
        <v>42</v>
      </c>
      <c r="H8095" s="3" t="s">
        <v>44</v>
      </c>
      <c r="I8095" s="3" t="s">
        <v>10</v>
      </c>
      <c r="J8095" s="3">
        <v>657.4</v>
      </c>
    </row>
    <row r="8096" spans="1:10" x14ac:dyDescent="0.3">
      <c r="A8096" s="3">
        <v>2023</v>
      </c>
      <c r="B8096" s="3" t="s">
        <v>40</v>
      </c>
      <c r="C8096" s="3" t="s">
        <v>69</v>
      </c>
      <c r="D8096" s="3" t="s">
        <v>48</v>
      </c>
      <c r="E8096" s="3" t="s">
        <v>42</v>
      </c>
      <c r="F8096" s="3" t="s">
        <v>42</v>
      </c>
      <c r="G8096" s="3" t="s">
        <v>42</v>
      </c>
      <c r="H8096" s="3" t="s">
        <v>44</v>
      </c>
      <c r="I8096" s="3" t="s">
        <v>11</v>
      </c>
      <c r="J8096" s="3">
        <v>13.86</v>
      </c>
    </row>
    <row r="8097" spans="1:10" x14ac:dyDescent="0.3">
      <c r="A8097" s="3">
        <v>2023</v>
      </c>
      <c r="B8097" s="3" t="s">
        <v>40</v>
      </c>
      <c r="C8097" s="3" t="s">
        <v>69</v>
      </c>
      <c r="D8097" s="3" t="s">
        <v>48</v>
      </c>
      <c r="E8097" s="3" t="s">
        <v>42</v>
      </c>
      <c r="F8097" s="3" t="s">
        <v>42</v>
      </c>
      <c r="G8097" s="3" t="s">
        <v>42</v>
      </c>
      <c r="H8097" s="3" t="s">
        <v>44</v>
      </c>
      <c r="I8097" s="3" t="s">
        <v>15</v>
      </c>
      <c r="J8097" s="3">
        <v>0.44</v>
      </c>
    </row>
    <row r="8098" spans="1:10" x14ac:dyDescent="0.3">
      <c r="A8098" s="3">
        <v>2023</v>
      </c>
      <c r="B8098" s="3" t="s">
        <v>40</v>
      </c>
      <c r="C8098" s="3" t="s">
        <v>69</v>
      </c>
      <c r="D8098" s="3" t="s">
        <v>48</v>
      </c>
      <c r="E8098" s="3" t="s">
        <v>42</v>
      </c>
      <c r="F8098" s="3" t="s">
        <v>42</v>
      </c>
      <c r="G8098" s="3" t="s">
        <v>42</v>
      </c>
      <c r="H8098" s="3" t="s">
        <v>44</v>
      </c>
      <c r="I8098" s="3" t="s">
        <v>21</v>
      </c>
      <c r="J8098" s="3">
        <v>22.6</v>
      </c>
    </row>
    <row r="8099" spans="1:10" x14ac:dyDescent="0.3">
      <c r="A8099" s="3">
        <v>2023</v>
      </c>
      <c r="B8099" s="3" t="s">
        <v>40</v>
      </c>
      <c r="C8099" s="3" t="s">
        <v>69</v>
      </c>
      <c r="D8099" s="3" t="s">
        <v>48</v>
      </c>
      <c r="E8099" s="3" t="s">
        <v>42</v>
      </c>
      <c r="F8099" s="3" t="s">
        <v>42</v>
      </c>
      <c r="G8099" s="3" t="s">
        <v>42</v>
      </c>
      <c r="H8099" s="3" t="s">
        <v>44</v>
      </c>
      <c r="I8099" s="3" t="s">
        <v>22</v>
      </c>
      <c r="J8099" s="3">
        <v>6.1</v>
      </c>
    </row>
    <row r="8100" spans="1:10" x14ac:dyDescent="0.3">
      <c r="A8100" s="3">
        <v>2023</v>
      </c>
      <c r="B8100" s="3" t="s">
        <v>40</v>
      </c>
      <c r="C8100" s="3" t="s">
        <v>69</v>
      </c>
      <c r="D8100" s="3" t="s">
        <v>48</v>
      </c>
      <c r="E8100" s="3" t="s">
        <v>42</v>
      </c>
      <c r="F8100" s="3" t="s">
        <v>42</v>
      </c>
      <c r="G8100" s="3" t="s">
        <v>42</v>
      </c>
      <c r="H8100" s="3" t="s">
        <v>44</v>
      </c>
      <c r="I8100" s="3" t="s">
        <v>28</v>
      </c>
      <c r="J8100" s="3">
        <v>209.06</v>
      </c>
    </row>
    <row r="8101" spans="1:10" x14ac:dyDescent="0.3">
      <c r="A8101" s="3">
        <v>2023</v>
      </c>
      <c r="B8101" s="3" t="s">
        <v>40</v>
      </c>
      <c r="C8101" s="3" t="s">
        <v>69</v>
      </c>
      <c r="D8101" s="3" t="s">
        <v>48</v>
      </c>
      <c r="E8101" s="3" t="s">
        <v>42</v>
      </c>
      <c r="F8101" s="3" t="s">
        <v>42</v>
      </c>
      <c r="G8101" s="3" t="s">
        <v>42</v>
      </c>
      <c r="H8101" s="3" t="s">
        <v>45</v>
      </c>
      <c r="I8101" s="3" t="s">
        <v>19</v>
      </c>
      <c r="J8101" s="3">
        <v>0.4</v>
      </c>
    </row>
    <row r="8102" spans="1:10" x14ac:dyDescent="0.3">
      <c r="A8102" s="3">
        <v>2023</v>
      </c>
      <c r="B8102" s="3" t="s">
        <v>40</v>
      </c>
      <c r="C8102" s="3" t="s">
        <v>69</v>
      </c>
      <c r="D8102" s="3" t="s">
        <v>48</v>
      </c>
      <c r="E8102" s="3" t="s">
        <v>42</v>
      </c>
      <c r="F8102" s="3" t="s">
        <v>42</v>
      </c>
      <c r="G8102" s="3" t="s">
        <v>42</v>
      </c>
      <c r="H8102" s="3" t="s">
        <v>45</v>
      </c>
      <c r="I8102" s="3" t="s">
        <v>33</v>
      </c>
      <c r="J8102" s="3">
        <v>4</v>
      </c>
    </row>
    <row r="8103" spans="1:10" x14ac:dyDescent="0.3">
      <c r="A8103" s="3">
        <v>2023</v>
      </c>
      <c r="B8103" s="3" t="s">
        <v>40</v>
      </c>
      <c r="C8103" s="3" t="s">
        <v>69</v>
      </c>
      <c r="D8103" s="3" t="s">
        <v>48</v>
      </c>
      <c r="E8103" s="3" t="s">
        <v>42</v>
      </c>
      <c r="F8103" s="3" t="s">
        <v>42</v>
      </c>
      <c r="G8103" s="3" t="s">
        <v>42</v>
      </c>
      <c r="H8103" s="3" t="s">
        <v>45</v>
      </c>
      <c r="I8103" s="3" t="s">
        <v>30</v>
      </c>
      <c r="J8103" s="3">
        <v>2</v>
      </c>
    </row>
    <row r="8104" spans="1:10" x14ac:dyDescent="0.3">
      <c r="A8104" s="3">
        <v>2023</v>
      </c>
      <c r="B8104" s="3" t="s">
        <v>40</v>
      </c>
      <c r="C8104" s="3" t="s">
        <v>69</v>
      </c>
      <c r="D8104" s="3" t="s">
        <v>48</v>
      </c>
      <c r="E8104" s="3" t="s">
        <v>42</v>
      </c>
      <c r="F8104" s="3" t="s">
        <v>42</v>
      </c>
      <c r="G8104" s="3" t="s">
        <v>42</v>
      </c>
      <c r="H8104" s="3" t="s">
        <v>46</v>
      </c>
      <c r="I8104" s="3" t="s">
        <v>16</v>
      </c>
      <c r="J8104" s="3">
        <v>4.5999999999999996</v>
      </c>
    </row>
    <row r="8105" spans="1:10" x14ac:dyDescent="0.3">
      <c r="A8105" s="3">
        <v>2023</v>
      </c>
      <c r="B8105" s="3" t="s">
        <v>40</v>
      </c>
      <c r="C8105" s="3" t="s">
        <v>69</v>
      </c>
      <c r="D8105" s="3" t="s">
        <v>48</v>
      </c>
      <c r="E8105" s="3" t="s">
        <v>42</v>
      </c>
      <c r="F8105" s="3" t="s">
        <v>42</v>
      </c>
      <c r="G8105" s="3" t="s">
        <v>42</v>
      </c>
      <c r="H8105" s="3" t="s">
        <v>46</v>
      </c>
      <c r="I8105" s="3" t="s">
        <v>24</v>
      </c>
      <c r="J8105" s="3">
        <v>5.74</v>
      </c>
    </row>
    <row r="8106" spans="1:10" x14ac:dyDescent="0.3">
      <c r="A8106" s="3">
        <v>2023</v>
      </c>
      <c r="B8106" s="3" t="s">
        <v>40</v>
      </c>
      <c r="C8106" s="3" t="s">
        <v>69</v>
      </c>
      <c r="D8106" s="3" t="s">
        <v>48</v>
      </c>
      <c r="E8106" s="3" t="s">
        <v>42</v>
      </c>
      <c r="F8106" s="3" t="s">
        <v>42</v>
      </c>
      <c r="G8106" s="3" t="s">
        <v>42</v>
      </c>
      <c r="H8106" s="3" t="s">
        <v>46</v>
      </c>
      <c r="I8106" s="3" t="s">
        <v>29</v>
      </c>
      <c r="J8106" s="3">
        <v>6.2</v>
      </c>
    </row>
    <row r="8107" spans="1:10" x14ac:dyDescent="0.3">
      <c r="A8107" s="3">
        <v>2023</v>
      </c>
      <c r="B8107" s="3" t="s">
        <v>40</v>
      </c>
      <c r="C8107" s="3" t="s">
        <v>69</v>
      </c>
      <c r="D8107" s="3" t="s">
        <v>48</v>
      </c>
      <c r="E8107" s="3" t="s">
        <v>42</v>
      </c>
      <c r="F8107" s="3" t="s">
        <v>42</v>
      </c>
      <c r="G8107" s="3" t="s">
        <v>42</v>
      </c>
      <c r="H8107" s="3" t="s">
        <v>47</v>
      </c>
      <c r="I8107" s="3" t="s">
        <v>23</v>
      </c>
      <c r="J8107" s="3">
        <v>5.52</v>
      </c>
    </row>
    <row r="8108" spans="1:10" x14ac:dyDescent="0.3">
      <c r="A8108" s="3">
        <v>2023</v>
      </c>
      <c r="B8108" s="3" t="s">
        <v>51</v>
      </c>
      <c r="C8108" s="3" t="s">
        <v>49</v>
      </c>
      <c r="D8108" s="3" t="s">
        <v>41</v>
      </c>
      <c r="E8108" s="3" t="s">
        <v>42</v>
      </c>
      <c r="F8108" s="3" t="s">
        <v>42</v>
      </c>
      <c r="G8108" s="3" t="s">
        <v>42</v>
      </c>
      <c r="H8108" s="3" t="s">
        <v>43</v>
      </c>
      <c r="I8108" s="3" t="s">
        <v>14</v>
      </c>
      <c r="J8108" s="3">
        <v>18</v>
      </c>
    </row>
    <row r="8109" spans="1:10" x14ac:dyDescent="0.3">
      <c r="A8109" s="3">
        <v>2023</v>
      </c>
      <c r="B8109" s="3" t="s">
        <v>51</v>
      </c>
      <c r="C8109" s="3" t="s">
        <v>49</v>
      </c>
      <c r="D8109" s="3" t="s">
        <v>41</v>
      </c>
      <c r="E8109" s="3" t="s">
        <v>42</v>
      </c>
      <c r="F8109" s="3" t="s">
        <v>42</v>
      </c>
      <c r="G8109" s="3" t="s">
        <v>42</v>
      </c>
      <c r="H8109" s="3" t="s">
        <v>43</v>
      </c>
      <c r="I8109" s="3" t="s">
        <v>17</v>
      </c>
      <c r="J8109" s="3">
        <v>15</v>
      </c>
    </row>
    <row r="8110" spans="1:10" x14ac:dyDescent="0.3">
      <c r="A8110" s="3">
        <v>2023</v>
      </c>
      <c r="B8110" s="3" t="s">
        <v>51</v>
      </c>
      <c r="C8110" s="3" t="s">
        <v>49</v>
      </c>
      <c r="D8110" s="3" t="s">
        <v>41</v>
      </c>
      <c r="E8110" s="3" t="s">
        <v>42</v>
      </c>
      <c r="F8110" s="3" t="s">
        <v>42</v>
      </c>
      <c r="G8110" s="3" t="s">
        <v>42</v>
      </c>
      <c r="H8110" s="3" t="s">
        <v>43</v>
      </c>
      <c r="I8110" s="3" t="s">
        <v>18</v>
      </c>
      <c r="J8110" s="3">
        <v>33.5</v>
      </c>
    </row>
    <row r="8111" spans="1:10" x14ac:dyDescent="0.3">
      <c r="A8111" s="3">
        <v>2023</v>
      </c>
      <c r="B8111" s="3" t="s">
        <v>51</v>
      </c>
      <c r="C8111" s="3" t="s">
        <v>49</v>
      </c>
      <c r="D8111" s="3" t="s">
        <v>41</v>
      </c>
      <c r="E8111" s="3" t="s">
        <v>42</v>
      </c>
      <c r="F8111" s="3" t="s">
        <v>42</v>
      </c>
      <c r="G8111" s="3" t="s">
        <v>42</v>
      </c>
      <c r="H8111" s="3" t="s">
        <v>44</v>
      </c>
      <c r="I8111" s="3" t="s">
        <v>7</v>
      </c>
      <c r="J8111" s="3">
        <v>3.3</v>
      </c>
    </row>
    <row r="8112" spans="1:10" x14ac:dyDescent="0.3">
      <c r="A8112" s="3">
        <v>2023</v>
      </c>
      <c r="B8112" s="3" t="s">
        <v>51</v>
      </c>
      <c r="C8112" s="3" t="s">
        <v>49</v>
      </c>
      <c r="D8112" s="3" t="s">
        <v>41</v>
      </c>
      <c r="E8112" s="3" t="s">
        <v>42</v>
      </c>
      <c r="F8112" s="3" t="s">
        <v>42</v>
      </c>
      <c r="G8112" s="3" t="s">
        <v>42</v>
      </c>
      <c r="H8112" s="3" t="s">
        <v>44</v>
      </c>
      <c r="I8112" s="3" t="s">
        <v>10</v>
      </c>
      <c r="J8112" s="3">
        <v>4.0999999999999996</v>
      </c>
    </row>
    <row r="8113" spans="1:10" x14ac:dyDescent="0.3">
      <c r="A8113" s="3">
        <v>2023</v>
      </c>
      <c r="B8113" s="3" t="s">
        <v>51</v>
      </c>
      <c r="C8113" s="3" t="s">
        <v>49</v>
      </c>
      <c r="D8113" s="3" t="s">
        <v>41</v>
      </c>
      <c r="E8113" s="3" t="s">
        <v>42</v>
      </c>
      <c r="F8113" s="3" t="s">
        <v>42</v>
      </c>
      <c r="G8113" s="3" t="s">
        <v>42</v>
      </c>
      <c r="H8113" s="3" t="s">
        <v>44</v>
      </c>
      <c r="I8113" s="3" t="s">
        <v>11</v>
      </c>
      <c r="J8113" s="3">
        <v>0.05</v>
      </c>
    </row>
    <row r="8114" spans="1:10" x14ac:dyDescent="0.3">
      <c r="A8114" s="3">
        <v>2023</v>
      </c>
      <c r="B8114" s="3" t="s">
        <v>51</v>
      </c>
      <c r="C8114" s="3" t="s">
        <v>49</v>
      </c>
      <c r="D8114" s="3" t="s">
        <v>41</v>
      </c>
      <c r="E8114" s="3" t="s">
        <v>42</v>
      </c>
      <c r="F8114" s="3" t="s">
        <v>42</v>
      </c>
      <c r="G8114" s="3" t="s">
        <v>42</v>
      </c>
      <c r="H8114" s="3" t="s">
        <v>44</v>
      </c>
      <c r="I8114" s="3" t="s">
        <v>15</v>
      </c>
      <c r="J8114" s="3">
        <v>4</v>
      </c>
    </row>
    <row r="8115" spans="1:10" x14ac:dyDescent="0.3">
      <c r="A8115" s="3">
        <v>2023</v>
      </c>
      <c r="B8115" s="3" t="s">
        <v>51</v>
      </c>
      <c r="C8115" s="3" t="s">
        <v>49</v>
      </c>
      <c r="D8115" s="3" t="s">
        <v>41</v>
      </c>
      <c r="E8115" s="3" t="s">
        <v>42</v>
      </c>
      <c r="F8115" s="3" t="s">
        <v>42</v>
      </c>
      <c r="G8115" s="3" t="s">
        <v>42</v>
      </c>
      <c r="H8115" s="3" t="s">
        <v>44</v>
      </c>
      <c r="I8115" s="3" t="s">
        <v>20</v>
      </c>
      <c r="J8115" s="3">
        <v>9.5</v>
      </c>
    </row>
    <row r="8116" spans="1:10" x14ac:dyDescent="0.3">
      <c r="A8116" s="3">
        <v>2023</v>
      </c>
      <c r="B8116" s="3" t="s">
        <v>51</v>
      </c>
      <c r="C8116" s="3" t="s">
        <v>49</v>
      </c>
      <c r="D8116" s="3" t="s">
        <v>41</v>
      </c>
      <c r="E8116" s="3" t="s">
        <v>42</v>
      </c>
      <c r="F8116" s="3" t="s">
        <v>42</v>
      </c>
      <c r="G8116" s="3" t="s">
        <v>42</v>
      </c>
      <c r="H8116" s="3" t="s">
        <v>44</v>
      </c>
      <c r="I8116" s="3" t="s">
        <v>21</v>
      </c>
      <c r="J8116" s="3">
        <v>23.4</v>
      </c>
    </row>
    <row r="8117" spans="1:10" x14ac:dyDescent="0.3">
      <c r="A8117" s="3">
        <v>2023</v>
      </c>
      <c r="B8117" s="3" t="s">
        <v>51</v>
      </c>
      <c r="C8117" s="3" t="s">
        <v>49</v>
      </c>
      <c r="D8117" s="3" t="s">
        <v>41</v>
      </c>
      <c r="E8117" s="3" t="s">
        <v>42</v>
      </c>
      <c r="F8117" s="3" t="s">
        <v>42</v>
      </c>
      <c r="G8117" s="3" t="s">
        <v>42</v>
      </c>
      <c r="H8117" s="3" t="s">
        <v>44</v>
      </c>
      <c r="I8117" s="3" t="s">
        <v>22</v>
      </c>
      <c r="J8117" s="3">
        <v>3.75</v>
      </c>
    </row>
    <row r="8118" spans="1:10" x14ac:dyDescent="0.3">
      <c r="A8118" s="3">
        <v>2023</v>
      </c>
      <c r="B8118" s="3" t="s">
        <v>51</v>
      </c>
      <c r="C8118" s="3" t="s">
        <v>49</v>
      </c>
      <c r="D8118" s="3" t="s">
        <v>41</v>
      </c>
      <c r="E8118" s="3" t="s">
        <v>42</v>
      </c>
      <c r="F8118" s="3" t="s">
        <v>42</v>
      </c>
      <c r="G8118" s="3" t="s">
        <v>42</v>
      </c>
      <c r="H8118" s="3" t="s">
        <v>45</v>
      </c>
      <c r="I8118" s="3" t="s">
        <v>30</v>
      </c>
      <c r="J8118" s="3">
        <v>26.558</v>
      </c>
    </row>
    <row r="8119" spans="1:10" x14ac:dyDescent="0.3">
      <c r="A8119" s="3">
        <v>2023</v>
      </c>
      <c r="B8119" s="3" t="s">
        <v>51</v>
      </c>
      <c r="C8119" s="3" t="s">
        <v>49</v>
      </c>
      <c r="D8119" s="3" t="s">
        <v>41</v>
      </c>
      <c r="E8119" s="3" t="s">
        <v>42</v>
      </c>
      <c r="F8119" s="3" t="s">
        <v>42</v>
      </c>
      <c r="G8119" s="3" t="s">
        <v>42</v>
      </c>
      <c r="H8119" s="3" t="s">
        <v>46</v>
      </c>
      <c r="I8119" s="3" t="s">
        <v>13</v>
      </c>
      <c r="J8119" s="3">
        <v>5</v>
      </c>
    </row>
    <row r="8120" spans="1:10" x14ac:dyDescent="0.3">
      <c r="A8120" s="3">
        <v>2023</v>
      </c>
      <c r="B8120" s="3" t="s">
        <v>51</v>
      </c>
      <c r="C8120" s="3" t="s">
        <v>49</v>
      </c>
      <c r="D8120" s="3" t="s">
        <v>41</v>
      </c>
      <c r="E8120" s="3" t="s">
        <v>42</v>
      </c>
      <c r="F8120" s="3" t="s">
        <v>42</v>
      </c>
      <c r="G8120" s="3" t="s">
        <v>42</v>
      </c>
      <c r="H8120" s="3" t="s">
        <v>46</v>
      </c>
      <c r="I8120" s="3" t="s">
        <v>16</v>
      </c>
      <c r="J8120" s="3">
        <v>13</v>
      </c>
    </row>
    <row r="8121" spans="1:10" x14ac:dyDescent="0.3">
      <c r="A8121" s="3">
        <v>2023</v>
      </c>
      <c r="B8121" s="3" t="s">
        <v>51</v>
      </c>
      <c r="C8121" s="3" t="s">
        <v>49</v>
      </c>
      <c r="D8121" s="3" t="s">
        <v>41</v>
      </c>
      <c r="E8121" s="3" t="s">
        <v>42</v>
      </c>
      <c r="F8121" s="3" t="s">
        <v>42</v>
      </c>
      <c r="G8121" s="3" t="s">
        <v>42</v>
      </c>
      <c r="H8121" s="3" t="s">
        <v>46</v>
      </c>
      <c r="I8121" s="3" t="s">
        <v>24</v>
      </c>
      <c r="J8121" s="3">
        <v>95.936000000000007</v>
      </c>
    </row>
    <row r="8122" spans="1:10" x14ac:dyDescent="0.3">
      <c r="A8122" s="3">
        <v>2023</v>
      </c>
      <c r="B8122" s="3" t="s">
        <v>51</v>
      </c>
      <c r="C8122" s="3" t="s">
        <v>49</v>
      </c>
      <c r="D8122" s="3" t="s">
        <v>41</v>
      </c>
      <c r="E8122" s="3" t="s">
        <v>42</v>
      </c>
      <c r="F8122" s="3" t="s">
        <v>42</v>
      </c>
      <c r="G8122" s="3" t="s">
        <v>42</v>
      </c>
      <c r="H8122" s="3" t="s">
        <v>46</v>
      </c>
      <c r="I8122" s="3" t="s">
        <v>29</v>
      </c>
      <c r="J8122" s="3">
        <v>778.40800000000002</v>
      </c>
    </row>
    <row r="8123" spans="1:10" x14ac:dyDescent="0.3">
      <c r="A8123" s="3">
        <v>2023</v>
      </c>
      <c r="B8123" s="3" t="s">
        <v>51</v>
      </c>
      <c r="C8123" s="3" t="s">
        <v>49</v>
      </c>
      <c r="D8123" s="3" t="s">
        <v>41</v>
      </c>
      <c r="E8123" s="3" t="s">
        <v>42</v>
      </c>
      <c r="F8123" s="3" t="s">
        <v>42</v>
      </c>
      <c r="G8123" s="3" t="s">
        <v>42</v>
      </c>
      <c r="H8123" s="3" t="s">
        <v>47</v>
      </c>
      <c r="I8123" s="3" t="s">
        <v>23</v>
      </c>
      <c r="J8123" s="3">
        <v>320</v>
      </c>
    </row>
    <row r="8124" spans="1:10" x14ac:dyDescent="0.3">
      <c r="A8124" s="3">
        <v>2023</v>
      </c>
      <c r="B8124" s="3" t="s">
        <v>51</v>
      </c>
      <c r="C8124" s="3" t="s">
        <v>49</v>
      </c>
      <c r="D8124" s="3" t="s">
        <v>41</v>
      </c>
      <c r="E8124" s="3" t="s">
        <v>42</v>
      </c>
      <c r="F8124" s="3" t="s">
        <v>42</v>
      </c>
      <c r="G8124" s="3" t="s">
        <v>42</v>
      </c>
      <c r="H8124" s="3" t="s">
        <v>47</v>
      </c>
      <c r="I8124" s="3" t="s">
        <v>26</v>
      </c>
      <c r="J8124" s="3">
        <v>3</v>
      </c>
    </row>
    <row r="8125" spans="1:10" x14ac:dyDescent="0.3">
      <c r="A8125" s="3">
        <v>2023</v>
      </c>
      <c r="B8125" s="3" t="s">
        <v>51</v>
      </c>
      <c r="C8125" s="3" t="s">
        <v>49</v>
      </c>
      <c r="D8125" s="3" t="s">
        <v>41</v>
      </c>
      <c r="E8125" s="3" t="s">
        <v>42</v>
      </c>
      <c r="F8125" s="3" t="s">
        <v>42</v>
      </c>
      <c r="G8125" s="3" t="s">
        <v>42</v>
      </c>
      <c r="H8125" s="3" t="s">
        <v>47</v>
      </c>
      <c r="I8125" s="3" t="s">
        <v>27</v>
      </c>
      <c r="J8125" s="3">
        <v>124.2</v>
      </c>
    </row>
    <row r="8126" spans="1:10" x14ac:dyDescent="0.3">
      <c r="A8126" s="3">
        <v>2023</v>
      </c>
      <c r="B8126" s="3" t="s">
        <v>51</v>
      </c>
      <c r="C8126" s="3" t="s">
        <v>49</v>
      </c>
      <c r="D8126" s="3" t="s">
        <v>48</v>
      </c>
      <c r="E8126" s="3" t="s">
        <v>42</v>
      </c>
      <c r="F8126" s="3" t="s">
        <v>42</v>
      </c>
      <c r="G8126" s="3" t="s">
        <v>42</v>
      </c>
      <c r="H8126" s="3" t="s">
        <v>43</v>
      </c>
      <c r="I8126" s="3" t="s">
        <v>14</v>
      </c>
      <c r="J8126" s="3">
        <v>62.581000000000003</v>
      </c>
    </row>
    <row r="8127" spans="1:10" x14ac:dyDescent="0.3">
      <c r="A8127" s="3">
        <v>2023</v>
      </c>
      <c r="B8127" s="3" t="s">
        <v>51</v>
      </c>
      <c r="C8127" s="3" t="s">
        <v>49</v>
      </c>
      <c r="D8127" s="3" t="s">
        <v>48</v>
      </c>
      <c r="E8127" s="3" t="s">
        <v>42</v>
      </c>
      <c r="F8127" s="3" t="s">
        <v>42</v>
      </c>
      <c r="G8127" s="3" t="s">
        <v>42</v>
      </c>
      <c r="H8127" s="3" t="s">
        <v>43</v>
      </c>
      <c r="I8127" s="3" t="s">
        <v>17</v>
      </c>
      <c r="J8127" s="3">
        <v>170</v>
      </c>
    </row>
    <row r="8128" spans="1:10" x14ac:dyDescent="0.3">
      <c r="A8128" s="3">
        <v>2023</v>
      </c>
      <c r="B8128" s="3" t="s">
        <v>51</v>
      </c>
      <c r="C8128" s="3" t="s">
        <v>49</v>
      </c>
      <c r="D8128" s="3" t="s">
        <v>48</v>
      </c>
      <c r="E8128" s="3" t="s">
        <v>42</v>
      </c>
      <c r="F8128" s="3" t="s">
        <v>42</v>
      </c>
      <c r="G8128" s="3" t="s">
        <v>42</v>
      </c>
      <c r="H8128" s="3" t="s">
        <v>43</v>
      </c>
      <c r="I8128" s="3" t="s">
        <v>18</v>
      </c>
      <c r="J8128" s="3">
        <v>57.725000000000001</v>
      </c>
    </row>
    <row r="8129" spans="1:10" x14ac:dyDescent="0.3">
      <c r="A8129" s="3">
        <v>2023</v>
      </c>
      <c r="B8129" s="3" t="s">
        <v>51</v>
      </c>
      <c r="C8129" s="3" t="s">
        <v>49</v>
      </c>
      <c r="D8129" s="3" t="s">
        <v>48</v>
      </c>
      <c r="E8129" s="3" t="s">
        <v>42</v>
      </c>
      <c r="F8129" s="3" t="s">
        <v>42</v>
      </c>
      <c r="G8129" s="3" t="s">
        <v>42</v>
      </c>
      <c r="H8129" s="3" t="s">
        <v>44</v>
      </c>
      <c r="I8129" s="3" t="s">
        <v>7</v>
      </c>
      <c r="J8129" s="3">
        <v>1.7</v>
      </c>
    </row>
    <row r="8130" spans="1:10" x14ac:dyDescent="0.3">
      <c r="A8130" s="3">
        <v>2023</v>
      </c>
      <c r="B8130" s="3" t="s">
        <v>51</v>
      </c>
      <c r="C8130" s="3" t="s">
        <v>49</v>
      </c>
      <c r="D8130" s="3" t="s">
        <v>48</v>
      </c>
      <c r="E8130" s="3" t="s">
        <v>42</v>
      </c>
      <c r="F8130" s="3" t="s">
        <v>42</v>
      </c>
      <c r="G8130" s="3" t="s">
        <v>42</v>
      </c>
      <c r="H8130" s="3" t="s">
        <v>44</v>
      </c>
      <c r="I8130" s="3" t="s">
        <v>10</v>
      </c>
      <c r="J8130" s="3">
        <v>72.438999999999993</v>
      </c>
    </row>
    <row r="8131" spans="1:10" x14ac:dyDescent="0.3">
      <c r="A8131" s="3">
        <v>2023</v>
      </c>
      <c r="B8131" s="3" t="s">
        <v>51</v>
      </c>
      <c r="C8131" s="3" t="s">
        <v>49</v>
      </c>
      <c r="D8131" s="3" t="s">
        <v>48</v>
      </c>
      <c r="E8131" s="3" t="s">
        <v>42</v>
      </c>
      <c r="F8131" s="3" t="s">
        <v>42</v>
      </c>
      <c r="G8131" s="3" t="s">
        <v>42</v>
      </c>
      <c r="H8131" s="3" t="s">
        <v>44</v>
      </c>
      <c r="I8131" s="3" t="s">
        <v>11</v>
      </c>
      <c r="J8131" s="3">
        <v>5.6</v>
      </c>
    </row>
    <row r="8132" spans="1:10" x14ac:dyDescent="0.3">
      <c r="A8132" s="3">
        <v>2023</v>
      </c>
      <c r="B8132" s="3" t="s">
        <v>51</v>
      </c>
      <c r="C8132" s="3" t="s">
        <v>49</v>
      </c>
      <c r="D8132" s="3" t="s">
        <v>48</v>
      </c>
      <c r="E8132" s="3" t="s">
        <v>42</v>
      </c>
      <c r="F8132" s="3" t="s">
        <v>42</v>
      </c>
      <c r="G8132" s="3" t="s">
        <v>42</v>
      </c>
      <c r="H8132" s="3" t="s">
        <v>44</v>
      </c>
      <c r="I8132" s="3" t="s">
        <v>15</v>
      </c>
      <c r="J8132" s="3">
        <v>31.353000000000002</v>
      </c>
    </row>
    <row r="8133" spans="1:10" x14ac:dyDescent="0.3">
      <c r="A8133" s="3">
        <v>2023</v>
      </c>
      <c r="B8133" s="3" t="s">
        <v>51</v>
      </c>
      <c r="C8133" s="3" t="s">
        <v>49</v>
      </c>
      <c r="D8133" s="3" t="s">
        <v>48</v>
      </c>
      <c r="E8133" s="3" t="s">
        <v>42</v>
      </c>
      <c r="F8133" s="3" t="s">
        <v>42</v>
      </c>
      <c r="G8133" s="3" t="s">
        <v>42</v>
      </c>
      <c r="H8133" s="3" t="s">
        <v>44</v>
      </c>
      <c r="I8133" s="3" t="s">
        <v>20</v>
      </c>
      <c r="J8133" s="3">
        <v>3</v>
      </c>
    </row>
    <row r="8134" spans="1:10" x14ac:dyDescent="0.3">
      <c r="A8134" s="3">
        <v>2023</v>
      </c>
      <c r="B8134" s="3" t="s">
        <v>51</v>
      </c>
      <c r="C8134" s="3" t="s">
        <v>49</v>
      </c>
      <c r="D8134" s="3" t="s">
        <v>48</v>
      </c>
      <c r="E8134" s="3" t="s">
        <v>42</v>
      </c>
      <c r="F8134" s="3" t="s">
        <v>42</v>
      </c>
      <c r="G8134" s="3" t="s">
        <v>42</v>
      </c>
      <c r="H8134" s="3" t="s">
        <v>44</v>
      </c>
      <c r="I8134" s="3" t="s">
        <v>21</v>
      </c>
      <c r="J8134" s="3">
        <v>11.15</v>
      </c>
    </row>
    <row r="8135" spans="1:10" x14ac:dyDescent="0.3">
      <c r="A8135" s="3">
        <v>2023</v>
      </c>
      <c r="B8135" s="3" t="s">
        <v>51</v>
      </c>
      <c r="C8135" s="3" t="s">
        <v>49</v>
      </c>
      <c r="D8135" s="3" t="s">
        <v>48</v>
      </c>
      <c r="E8135" s="3" t="s">
        <v>42</v>
      </c>
      <c r="F8135" s="3" t="s">
        <v>42</v>
      </c>
      <c r="G8135" s="3" t="s">
        <v>42</v>
      </c>
      <c r="H8135" s="3" t="s">
        <v>44</v>
      </c>
      <c r="I8135" s="3" t="s">
        <v>22</v>
      </c>
      <c r="J8135" s="3">
        <v>4.8220000000000001</v>
      </c>
    </row>
    <row r="8136" spans="1:10" x14ac:dyDescent="0.3">
      <c r="A8136" s="3">
        <v>2023</v>
      </c>
      <c r="B8136" s="3" t="s">
        <v>51</v>
      </c>
      <c r="C8136" s="3" t="s">
        <v>49</v>
      </c>
      <c r="D8136" s="3" t="s">
        <v>48</v>
      </c>
      <c r="E8136" s="3" t="s">
        <v>42</v>
      </c>
      <c r="F8136" s="3" t="s">
        <v>42</v>
      </c>
      <c r="G8136" s="3" t="s">
        <v>42</v>
      </c>
      <c r="H8136" s="3" t="s">
        <v>44</v>
      </c>
      <c r="I8136" s="3" t="s">
        <v>25</v>
      </c>
      <c r="J8136" s="3">
        <v>8</v>
      </c>
    </row>
    <row r="8137" spans="1:10" x14ac:dyDescent="0.3">
      <c r="A8137" s="3">
        <v>2023</v>
      </c>
      <c r="B8137" s="3" t="s">
        <v>51</v>
      </c>
      <c r="C8137" s="3" t="s">
        <v>49</v>
      </c>
      <c r="D8137" s="3" t="s">
        <v>48</v>
      </c>
      <c r="E8137" s="3" t="s">
        <v>42</v>
      </c>
      <c r="F8137" s="3" t="s">
        <v>42</v>
      </c>
      <c r="G8137" s="3" t="s">
        <v>42</v>
      </c>
      <c r="H8137" s="3" t="s">
        <v>45</v>
      </c>
      <c r="I8137" s="3" t="s">
        <v>30</v>
      </c>
      <c r="J8137" s="3">
        <v>364.24900000000002</v>
      </c>
    </row>
    <row r="8138" spans="1:10" x14ac:dyDescent="0.3">
      <c r="A8138" s="3">
        <v>2023</v>
      </c>
      <c r="B8138" s="3" t="s">
        <v>51</v>
      </c>
      <c r="C8138" s="3" t="s">
        <v>49</v>
      </c>
      <c r="D8138" s="3" t="s">
        <v>48</v>
      </c>
      <c r="E8138" s="3" t="s">
        <v>42</v>
      </c>
      <c r="F8138" s="3" t="s">
        <v>42</v>
      </c>
      <c r="G8138" s="3" t="s">
        <v>42</v>
      </c>
      <c r="H8138" s="3" t="s">
        <v>46</v>
      </c>
      <c r="I8138" s="3" t="s">
        <v>13</v>
      </c>
      <c r="J8138" s="3">
        <v>162.745</v>
      </c>
    </row>
    <row r="8139" spans="1:10" x14ac:dyDescent="0.3">
      <c r="A8139" s="3">
        <v>2023</v>
      </c>
      <c r="B8139" s="3" t="s">
        <v>51</v>
      </c>
      <c r="C8139" s="3" t="s">
        <v>49</v>
      </c>
      <c r="D8139" s="3" t="s">
        <v>48</v>
      </c>
      <c r="E8139" s="3" t="s">
        <v>42</v>
      </c>
      <c r="F8139" s="3" t="s">
        <v>42</v>
      </c>
      <c r="G8139" s="3" t="s">
        <v>42</v>
      </c>
      <c r="H8139" s="3" t="s">
        <v>46</v>
      </c>
      <c r="I8139" s="3" t="s">
        <v>16</v>
      </c>
      <c r="J8139" s="3">
        <v>135.37700000000001</v>
      </c>
    </row>
    <row r="8140" spans="1:10" x14ac:dyDescent="0.3">
      <c r="A8140" s="3">
        <v>2023</v>
      </c>
      <c r="B8140" s="3" t="s">
        <v>51</v>
      </c>
      <c r="C8140" s="3" t="s">
        <v>49</v>
      </c>
      <c r="D8140" s="3" t="s">
        <v>48</v>
      </c>
      <c r="E8140" s="3" t="s">
        <v>42</v>
      </c>
      <c r="F8140" s="3" t="s">
        <v>42</v>
      </c>
      <c r="G8140" s="3" t="s">
        <v>42</v>
      </c>
      <c r="H8140" s="3" t="s">
        <v>46</v>
      </c>
      <c r="I8140" s="3" t="s">
        <v>24</v>
      </c>
      <c r="J8140" s="3">
        <v>130.226</v>
      </c>
    </row>
    <row r="8141" spans="1:10" x14ac:dyDescent="0.3">
      <c r="A8141" s="3">
        <v>2023</v>
      </c>
      <c r="B8141" s="3" t="s">
        <v>51</v>
      </c>
      <c r="C8141" s="3" t="s">
        <v>49</v>
      </c>
      <c r="D8141" s="3" t="s">
        <v>48</v>
      </c>
      <c r="E8141" s="3" t="s">
        <v>42</v>
      </c>
      <c r="F8141" s="3" t="s">
        <v>42</v>
      </c>
      <c r="G8141" s="3" t="s">
        <v>42</v>
      </c>
      <c r="H8141" s="3" t="s">
        <v>46</v>
      </c>
      <c r="I8141" s="3" t="s">
        <v>29</v>
      </c>
      <c r="J8141" s="3">
        <v>671.88400000000001</v>
      </c>
    </row>
    <row r="8142" spans="1:10" x14ac:dyDescent="0.3">
      <c r="A8142" s="3">
        <v>2023</v>
      </c>
      <c r="B8142" s="3" t="s">
        <v>51</v>
      </c>
      <c r="C8142" s="3" t="s">
        <v>49</v>
      </c>
      <c r="D8142" s="3" t="s">
        <v>48</v>
      </c>
      <c r="E8142" s="3" t="s">
        <v>42</v>
      </c>
      <c r="F8142" s="3" t="s">
        <v>42</v>
      </c>
      <c r="G8142" s="3" t="s">
        <v>42</v>
      </c>
      <c r="H8142" s="3" t="s">
        <v>47</v>
      </c>
      <c r="I8142" s="3" t="s">
        <v>23</v>
      </c>
      <c r="J8142" s="3">
        <v>779</v>
      </c>
    </row>
    <row r="8143" spans="1:10" x14ac:dyDescent="0.3">
      <c r="A8143" s="3">
        <v>2023</v>
      </c>
      <c r="B8143" s="3" t="s">
        <v>51</v>
      </c>
      <c r="C8143" s="3" t="s">
        <v>49</v>
      </c>
      <c r="D8143" s="3" t="s">
        <v>48</v>
      </c>
      <c r="E8143" s="3" t="s">
        <v>42</v>
      </c>
      <c r="F8143" s="3" t="s">
        <v>42</v>
      </c>
      <c r="G8143" s="3" t="s">
        <v>42</v>
      </c>
      <c r="H8143" s="3" t="s">
        <v>47</v>
      </c>
      <c r="I8143" s="3" t="s">
        <v>26</v>
      </c>
      <c r="J8143" s="3">
        <v>63.39</v>
      </c>
    </row>
    <row r="8144" spans="1:10" x14ac:dyDescent="0.3">
      <c r="A8144" s="3">
        <v>2023</v>
      </c>
      <c r="B8144" s="3" t="s">
        <v>51</v>
      </c>
      <c r="C8144" s="3" t="s">
        <v>49</v>
      </c>
      <c r="D8144" s="3" t="s">
        <v>48</v>
      </c>
      <c r="E8144" s="3" t="s">
        <v>42</v>
      </c>
      <c r="F8144" s="3" t="s">
        <v>42</v>
      </c>
      <c r="G8144" s="3" t="s">
        <v>42</v>
      </c>
      <c r="H8144" s="3" t="s">
        <v>47</v>
      </c>
      <c r="I8144" s="3" t="s">
        <v>27</v>
      </c>
      <c r="J8144" s="3">
        <v>124.2</v>
      </c>
    </row>
    <row r="8145" spans="1:10" x14ac:dyDescent="0.3">
      <c r="A8145" s="3">
        <v>2023</v>
      </c>
      <c r="B8145" s="3" t="s">
        <v>51</v>
      </c>
      <c r="C8145" s="3" t="s">
        <v>50</v>
      </c>
      <c r="D8145" s="3" t="s">
        <v>41</v>
      </c>
      <c r="E8145" s="3" t="s">
        <v>42</v>
      </c>
      <c r="F8145" s="3" t="s">
        <v>42</v>
      </c>
      <c r="G8145" s="3" t="s">
        <v>42</v>
      </c>
      <c r="H8145" s="3" t="s">
        <v>43</v>
      </c>
      <c r="I8145" s="3" t="s">
        <v>14</v>
      </c>
      <c r="J8145" s="3">
        <v>67.231276595744703</v>
      </c>
    </row>
    <row r="8146" spans="1:10" x14ac:dyDescent="0.3">
      <c r="A8146" s="3">
        <v>2023</v>
      </c>
      <c r="B8146" s="3" t="s">
        <v>51</v>
      </c>
      <c r="C8146" s="3" t="s">
        <v>50</v>
      </c>
      <c r="D8146" s="3" t="s">
        <v>41</v>
      </c>
      <c r="E8146" s="3" t="s">
        <v>42</v>
      </c>
      <c r="F8146" s="3" t="s">
        <v>42</v>
      </c>
      <c r="G8146" s="3" t="s">
        <v>42</v>
      </c>
      <c r="H8146" s="3" t="s">
        <v>43</v>
      </c>
      <c r="I8146" s="3" t="s">
        <v>17</v>
      </c>
      <c r="J8146" s="3">
        <v>16.260000000000002</v>
      </c>
    </row>
    <row r="8147" spans="1:10" x14ac:dyDescent="0.3">
      <c r="A8147" s="3">
        <v>2023</v>
      </c>
      <c r="B8147" s="3" t="s">
        <v>51</v>
      </c>
      <c r="C8147" s="3" t="s">
        <v>50</v>
      </c>
      <c r="D8147" s="3" t="s">
        <v>41</v>
      </c>
      <c r="E8147" s="3" t="s">
        <v>42</v>
      </c>
      <c r="F8147" s="3" t="s">
        <v>42</v>
      </c>
      <c r="G8147" s="3" t="s">
        <v>42</v>
      </c>
      <c r="H8147" s="3" t="s">
        <v>43</v>
      </c>
      <c r="I8147" s="3" t="s">
        <v>18</v>
      </c>
      <c r="J8147" s="3">
        <v>30.5</v>
      </c>
    </row>
    <row r="8148" spans="1:10" x14ac:dyDescent="0.3">
      <c r="A8148" s="3">
        <v>2023</v>
      </c>
      <c r="B8148" s="3" t="s">
        <v>51</v>
      </c>
      <c r="C8148" s="3" t="s">
        <v>50</v>
      </c>
      <c r="D8148" s="3" t="s">
        <v>41</v>
      </c>
      <c r="E8148" s="3" t="s">
        <v>42</v>
      </c>
      <c r="F8148" s="3" t="s">
        <v>42</v>
      </c>
      <c r="G8148" s="3" t="s">
        <v>42</v>
      </c>
      <c r="H8148" s="3" t="s">
        <v>44</v>
      </c>
      <c r="I8148" s="3" t="s">
        <v>10</v>
      </c>
      <c r="J8148" s="3">
        <v>43</v>
      </c>
    </row>
    <row r="8149" spans="1:10" x14ac:dyDescent="0.3">
      <c r="A8149" s="3">
        <v>2023</v>
      </c>
      <c r="B8149" s="3" t="s">
        <v>51</v>
      </c>
      <c r="C8149" s="3" t="s">
        <v>50</v>
      </c>
      <c r="D8149" s="3" t="s">
        <v>41</v>
      </c>
      <c r="E8149" s="3" t="s">
        <v>42</v>
      </c>
      <c r="F8149" s="3" t="s">
        <v>42</v>
      </c>
      <c r="G8149" s="3" t="s">
        <v>42</v>
      </c>
      <c r="H8149" s="3" t="s">
        <v>44</v>
      </c>
      <c r="I8149" s="3" t="s">
        <v>20</v>
      </c>
      <c r="J8149" s="3">
        <v>11</v>
      </c>
    </row>
    <row r="8150" spans="1:10" x14ac:dyDescent="0.3">
      <c r="A8150" s="3">
        <v>2023</v>
      </c>
      <c r="B8150" s="3" t="s">
        <v>51</v>
      </c>
      <c r="C8150" s="3" t="s">
        <v>50</v>
      </c>
      <c r="D8150" s="3" t="s">
        <v>41</v>
      </c>
      <c r="E8150" s="3" t="s">
        <v>42</v>
      </c>
      <c r="F8150" s="3" t="s">
        <v>42</v>
      </c>
      <c r="G8150" s="3" t="s">
        <v>42</v>
      </c>
      <c r="H8150" s="3" t="s">
        <v>44</v>
      </c>
      <c r="I8150" s="3" t="s">
        <v>21</v>
      </c>
      <c r="J8150" s="3">
        <v>89.88</v>
      </c>
    </row>
    <row r="8151" spans="1:10" x14ac:dyDescent="0.3">
      <c r="A8151" s="3">
        <v>2023</v>
      </c>
      <c r="B8151" s="3" t="s">
        <v>51</v>
      </c>
      <c r="C8151" s="3" t="s">
        <v>50</v>
      </c>
      <c r="D8151" s="3" t="s">
        <v>41</v>
      </c>
      <c r="E8151" s="3" t="s">
        <v>42</v>
      </c>
      <c r="F8151" s="3" t="s">
        <v>42</v>
      </c>
      <c r="G8151" s="3" t="s">
        <v>42</v>
      </c>
      <c r="H8151" s="3" t="s">
        <v>45</v>
      </c>
      <c r="I8151" s="3" t="s">
        <v>19</v>
      </c>
      <c r="J8151" s="3">
        <v>5.5</v>
      </c>
    </row>
    <row r="8152" spans="1:10" x14ac:dyDescent="0.3">
      <c r="A8152" s="3">
        <v>2023</v>
      </c>
      <c r="B8152" s="3" t="s">
        <v>51</v>
      </c>
      <c r="C8152" s="3" t="s">
        <v>50</v>
      </c>
      <c r="D8152" s="3" t="s">
        <v>41</v>
      </c>
      <c r="E8152" s="3" t="s">
        <v>42</v>
      </c>
      <c r="F8152" s="3" t="s">
        <v>42</v>
      </c>
      <c r="G8152" s="3" t="s">
        <v>42</v>
      </c>
      <c r="H8152" s="3" t="s">
        <v>45</v>
      </c>
      <c r="I8152" s="3" t="s">
        <v>32</v>
      </c>
      <c r="J8152" s="3">
        <v>3</v>
      </c>
    </row>
    <row r="8153" spans="1:10" x14ac:dyDescent="0.3">
      <c r="A8153" s="3">
        <v>2023</v>
      </c>
      <c r="B8153" s="3" t="s">
        <v>51</v>
      </c>
      <c r="C8153" s="3" t="s">
        <v>50</v>
      </c>
      <c r="D8153" s="3" t="s">
        <v>41</v>
      </c>
      <c r="E8153" s="3" t="s">
        <v>42</v>
      </c>
      <c r="F8153" s="3" t="s">
        <v>42</v>
      </c>
      <c r="G8153" s="3" t="s">
        <v>42</v>
      </c>
      <c r="H8153" s="3" t="s">
        <v>46</v>
      </c>
      <c r="I8153" s="3" t="s">
        <v>16</v>
      </c>
      <c r="J8153" s="3">
        <v>16.7833743264171</v>
      </c>
    </row>
    <row r="8154" spans="1:10" x14ac:dyDescent="0.3">
      <c r="A8154" s="3">
        <v>2023</v>
      </c>
      <c r="B8154" s="3" t="s">
        <v>51</v>
      </c>
      <c r="C8154" s="3" t="s">
        <v>50</v>
      </c>
      <c r="D8154" s="3" t="s">
        <v>41</v>
      </c>
      <c r="E8154" s="3" t="s">
        <v>42</v>
      </c>
      <c r="F8154" s="3" t="s">
        <v>42</v>
      </c>
      <c r="G8154" s="3" t="s">
        <v>42</v>
      </c>
      <c r="H8154" s="3" t="s">
        <v>46</v>
      </c>
      <c r="I8154" s="3" t="s">
        <v>24</v>
      </c>
      <c r="J8154" s="3">
        <v>135.471</v>
      </c>
    </row>
    <row r="8155" spans="1:10" x14ac:dyDescent="0.3">
      <c r="A8155" s="3">
        <v>2023</v>
      </c>
      <c r="B8155" s="3" t="s">
        <v>51</v>
      </c>
      <c r="C8155" s="3" t="s">
        <v>50</v>
      </c>
      <c r="D8155" s="3" t="s">
        <v>41</v>
      </c>
      <c r="E8155" s="3" t="s">
        <v>42</v>
      </c>
      <c r="F8155" s="3" t="s">
        <v>42</v>
      </c>
      <c r="G8155" s="3" t="s">
        <v>42</v>
      </c>
      <c r="H8155" s="3" t="s">
        <v>46</v>
      </c>
      <c r="I8155" s="3" t="s">
        <v>29</v>
      </c>
      <c r="J8155" s="3">
        <v>176.192849</v>
      </c>
    </row>
    <row r="8156" spans="1:10" x14ac:dyDescent="0.3">
      <c r="A8156" s="3">
        <v>2023</v>
      </c>
      <c r="B8156" s="3" t="s">
        <v>51</v>
      </c>
      <c r="C8156" s="3" t="s">
        <v>50</v>
      </c>
      <c r="D8156" s="3" t="s">
        <v>41</v>
      </c>
      <c r="E8156" s="3" t="s">
        <v>42</v>
      </c>
      <c r="F8156" s="3" t="s">
        <v>42</v>
      </c>
      <c r="G8156" s="3" t="s">
        <v>42</v>
      </c>
      <c r="H8156" s="3" t="s">
        <v>47</v>
      </c>
      <c r="I8156" s="3" t="s">
        <v>23</v>
      </c>
      <c r="J8156" s="3">
        <v>322.08300000000003</v>
      </c>
    </row>
    <row r="8157" spans="1:10" x14ac:dyDescent="0.3">
      <c r="A8157" s="3">
        <v>2023</v>
      </c>
      <c r="B8157" s="3" t="s">
        <v>51</v>
      </c>
      <c r="C8157" s="3" t="s">
        <v>50</v>
      </c>
      <c r="D8157" s="3" t="s">
        <v>41</v>
      </c>
      <c r="E8157" s="3" t="s">
        <v>42</v>
      </c>
      <c r="F8157" s="3" t="s">
        <v>42</v>
      </c>
      <c r="G8157" s="3" t="s">
        <v>42</v>
      </c>
      <c r="H8157" s="3" t="s">
        <v>47</v>
      </c>
      <c r="I8157" s="3" t="s">
        <v>26</v>
      </c>
      <c r="J8157" s="3">
        <v>118.43899999999999</v>
      </c>
    </row>
    <row r="8158" spans="1:10" x14ac:dyDescent="0.3">
      <c r="A8158" s="3">
        <v>2023</v>
      </c>
      <c r="B8158" s="3" t="s">
        <v>51</v>
      </c>
      <c r="C8158" s="3" t="s">
        <v>50</v>
      </c>
      <c r="D8158" s="3" t="s">
        <v>41</v>
      </c>
      <c r="E8158" s="3" t="s">
        <v>42</v>
      </c>
      <c r="F8158" s="3" t="s">
        <v>42</v>
      </c>
      <c r="G8158" s="3" t="s">
        <v>42</v>
      </c>
      <c r="H8158" s="3" t="s">
        <v>47</v>
      </c>
      <c r="I8158" s="3" t="s">
        <v>27</v>
      </c>
      <c r="J8158" s="3">
        <v>925.755</v>
      </c>
    </row>
    <row r="8159" spans="1:10" x14ac:dyDescent="0.3">
      <c r="A8159" s="3">
        <v>2023</v>
      </c>
      <c r="B8159" s="3" t="s">
        <v>51</v>
      </c>
      <c r="C8159" s="3" t="s">
        <v>50</v>
      </c>
      <c r="D8159" s="3" t="s">
        <v>48</v>
      </c>
      <c r="E8159" s="3" t="s">
        <v>42</v>
      </c>
      <c r="F8159" s="3" t="s">
        <v>42</v>
      </c>
      <c r="G8159" s="3" t="s">
        <v>42</v>
      </c>
      <c r="H8159" s="3" t="s">
        <v>43</v>
      </c>
      <c r="I8159" s="3" t="s">
        <v>14</v>
      </c>
      <c r="J8159" s="3">
        <v>18.868723404255299</v>
      </c>
    </row>
    <row r="8160" spans="1:10" x14ac:dyDescent="0.3">
      <c r="A8160" s="3">
        <v>2023</v>
      </c>
      <c r="B8160" s="3" t="s">
        <v>51</v>
      </c>
      <c r="C8160" s="3" t="s">
        <v>50</v>
      </c>
      <c r="D8160" s="3" t="s">
        <v>48</v>
      </c>
      <c r="E8160" s="3" t="s">
        <v>42</v>
      </c>
      <c r="F8160" s="3" t="s">
        <v>42</v>
      </c>
      <c r="G8160" s="3" t="s">
        <v>42</v>
      </c>
      <c r="H8160" s="3" t="s">
        <v>43</v>
      </c>
      <c r="I8160" s="3" t="s">
        <v>17</v>
      </c>
      <c r="J8160" s="3">
        <v>64.004999999999995</v>
      </c>
    </row>
    <row r="8161" spans="1:10" x14ac:dyDescent="0.3">
      <c r="A8161" s="3">
        <v>2023</v>
      </c>
      <c r="B8161" s="3" t="s">
        <v>51</v>
      </c>
      <c r="C8161" s="3" t="s">
        <v>50</v>
      </c>
      <c r="D8161" s="3" t="s">
        <v>48</v>
      </c>
      <c r="E8161" s="3" t="s">
        <v>42</v>
      </c>
      <c r="F8161" s="3" t="s">
        <v>42</v>
      </c>
      <c r="G8161" s="3" t="s">
        <v>42</v>
      </c>
      <c r="H8161" s="3" t="s">
        <v>43</v>
      </c>
      <c r="I8161" s="3" t="s">
        <v>18</v>
      </c>
      <c r="J8161" s="3">
        <v>220.5</v>
      </c>
    </row>
    <row r="8162" spans="1:10" x14ac:dyDescent="0.3">
      <c r="A8162" s="3">
        <v>2023</v>
      </c>
      <c r="B8162" s="3" t="s">
        <v>51</v>
      </c>
      <c r="C8162" s="3" t="s">
        <v>50</v>
      </c>
      <c r="D8162" s="3" t="s">
        <v>48</v>
      </c>
      <c r="E8162" s="3" t="s">
        <v>42</v>
      </c>
      <c r="F8162" s="3" t="s">
        <v>42</v>
      </c>
      <c r="G8162" s="3" t="s">
        <v>42</v>
      </c>
      <c r="H8162" s="3" t="s">
        <v>44</v>
      </c>
      <c r="I8162" s="3" t="s">
        <v>7</v>
      </c>
      <c r="J8162" s="3">
        <v>1.6</v>
      </c>
    </row>
    <row r="8163" spans="1:10" x14ac:dyDescent="0.3">
      <c r="A8163" s="3">
        <v>2023</v>
      </c>
      <c r="B8163" s="3" t="s">
        <v>51</v>
      </c>
      <c r="C8163" s="3" t="s">
        <v>50</v>
      </c>
      <c r="D8163" s="3" t="s">
        <v>48</v>
      </c>
      <c r="E8163" s="3" t="s">
        <v>42</v>
      </c>
      <c r="F8163" s="3" t="s">
        <v>42</v>
      </c>
      <c r="G8163" s="3" t="s">
        <v>42</v>
      </c>
      <c r="H8163" s="3" t="s">
        <v>44</v>
      </c>
      <c r="I8163" s="3" t="s">
        <v>10</v>
      </c>
      <c r="J8163" s="3">
        <v>286.41399999999999</v>
      </c>
    </row>
    <row r="8164" spans="1:10" x14ac:dyDescent="0.3">
      <c r="A8164" s="3">
        <v>2023</v>
      </c>
      <c r="B8164" s="3" t="s">
        <v>51</v>
      </c>
      <c r="C8164" s="3" t="s">
        <v>50</v>
      </c>
      <c r="D8164" s="3" t="s">
        <v>48</v>
      </c>
      <c r="E8164" s="3" t="s">
        <v>42</v>
      </c>
      <c r="F8164" s="3" t="s">
        <v>42</v>
      </c>
      <c r="G8164" s="3" t="s">
        <v>42</v>
      </c>
      <c r="H8164" s="3" t="s">
        <v>44</v>
      </c>
      <c r="I8164" s="3" t="s">
        <v>11</v>
      </c>
      <c r="J8164" s="3">
        <v>3.5</v>
      </c>
    </row>
    <row r="8165" spans="1:10" x14ac:dyDescent="0.3">
      <c r="A8165" s="3">
        <v>2023</v>
      </c>
      <c r="B8165" s="3" t="s">
        <v>51</v>
      </c>
      <c r="C8165" s="3" t="s">
        <v>50</v>
      </c>
      <c r="D8165" s="3" t="s">
        <v>48</v>
      </c>
      <c r="E8165" s="3" t="s">
        <v>42</v>
      </c>
      <c r="F8165" s="3" t="s">
        <v>42</v>
      </c>
      <c r="G8165" s="3" t="s">
        <v>42</v>
      </c>
      <c r="H8165" s="3" t="s">
        <v>44</v>
      </c>
      <c r="I8165" s="3" t="s">
        <v>15</v>
      </c>
      <c r="J8165" s="3">
        <v>71.8</v>
      </c>
    </row>
    <row r="8166" spans="1:10" x14ac:dyDescent="0.3">
      <c r="A8166" s="3">
        <v>2023</v>
      </c>
      <c r="B8166" s="3" t="s">
        <v>51</v>
      </c>
      <c r="C8166" s="3" t="s">
        <v>50</v>
      </c>
      <c r="D8166" s="3" t="s">
        <v>48</v>
      </c>
      <c r="E8166" s="3" t="s">
        <v>42</v>
      </c>
      <c r="F8166" s="3" t="s">
        <v>42</v>
      </c>
      <c r="G8166" s="3" t="s">
        <v>42</v>
      </c>
      <c r="H8166" s="3" t="s">
        <v>44</v>
      </c>
      <c r="I8166" s="3" t="s">
        <v>20</v>
      </c>
      <c r="J8166" s="3">
        <v>5.0999999999999996</v>
      </c>
    </row>
    <row r="8167" spans="1:10" x14ac:dyDescent="0.3">
      <c r="A8167" s="3">
        <v>2023</v>
      </c>
      <c r="B8167" s="3" t="s">
        <v>51</v>
      </c>
      <c r="C8167" s="3" t="s">
        <v>50</v>
      </c>
      <c r="D8167" s="3" t="s">
        <v>48</v>
      </c>
      <c r="E8167" s="3" t="s">
        <v>42</v>
      </c>
      <c r="F8167" s="3" t="s">
        <v>42</v>
      </c>
      <c r="G8167" s="3" t="s">
        <v>42</v>
      </c>
      <c r="H8167" s="3" t="s">
        <v>44</v>
      </c>
      <c r="I8167" s="3" t="s">
        <v>21</v>
      </c>
      <c r="J8167" s="3">
        <v>155.76499999999999</v>
      </c>
    </row>
    <row r="8168" spans="1:10" x14ac:dyDescent="0.3">
      <c r="A8168" s="3">
        <v>2023</v>
      </c>
      <c r="B8168" s="3" t="s">
        <v>51</v>
      </c>
      <c r="C8168" s="3" t="s">
        <v>50</v>
      </c>
      <c r="D8168" s="3" t="s">
        <v>48</v>
      </c>
      <c r="E8168" s="3" t="s">
        <v>42</v>
      </c>
      <c r="F8168" s="3" t="s">
        <v>42</v>
      </c>
      <c r="G8168" s="3" t="s">
        <v>42</v>
      </c>
      <c r="H8168" s="3" t="s">
        <v>44</v>
      </c>
      <c r="I8168" s="3" t="s">
        <v>22</v>
      </c>
      <c r="J8168" s="3">
        <v>34</v>
      </c>
    </row>
    <row r="8169" spans="1:10" x14ac:dyDescent="0.3">
      <c r="A8169" s="3">
        <v>2023</v>
      </c>
      <c r="B8169" s="3" t="s">
        <v>51</v>
      </c>
      <c r="C8169" s="3" t="s">
        <v>50</v>
      </c>
      <c r="D8169" s="3" t="s">
        <v>48</v>
      </c>
      <c r="E8169" s="3" t="s">
        <v>42</v>
      </c>
      <c r="F8169" s="3" t="s">
        <v>42</v>
      </c>
      <c r="G8169" s="3" t="s">
        <v>42</v>
      </c>
      <c r="H8169" s="3" t="s">
        <v>44</v>
      </c>
      <c r="I8169" s="3" t="s">
        <v>25</v>
      </c>
      <c r="J8169" s="3">
        <v>28.5</v>
      </c>
    </row>
    <row r="8170" spans="1:10" x14ac:dyDescent="0.3">
      <c r="A8170" s="3">
        <v>2023</v>
      </c>
      <c r="B8170" s="3" t="s">
        <v>51</v>
      </c>
      <c r="C8170" s="3" t="s">
        <v>50</v>
      </c>
      <c r="D8170" s="3" t="s">
        <v>48</v>
      </c>
      <c r="E8170" s="3" t="s">
        <v>42</v>
      </c>
      <c r="F8170" s="3" t="s">
        <v>42</v>
      </c>
      <c r="G8170" s="3" t="s">
        <v>42</v>
      </c>
      <c r="H8170" s="3" t="s">
        <v>44</v>
      </c>
      <c r="I8170" s="3" t="s">
        <v>28</v>
      </c>
      <c r="J8170" s="3">
        <v>19</v>
      </c>
    </row>
    <row r="8171" spans="1:10" x14ac:dyDescent="0.3">
      <c r="A8171" s="3">
        <v>2023</v>
      </c>
      <c r="B8171" s="3" t="s">
        <v>51</v>
      </c>
      <c r="C8171" s="3" t="s">
        <v>50</v>
      </c>
      <c r="D8171" s="3" t="s">
        <v>48</v>
      </c>
      <c r="E8171" s="3" t="s">
        <v>42</v>
      </c>
      <c r="F8171" s="3" t="s">
        <v>42</v>
      </c>
      <c r="G8171" s="3" t="s">
        <v>42</v>
      </c>
      <c r="H8171" s="3" t="s">
        <v>45</v>
      </c>
      <c r="I8171" s="3" t="s">
        <v>19</v>
      </c>
      <c r="J8171" s="3">
        <v>179.16</v>
      </c>
    </row>
    <row r="8172" spans="1:10" x14ac:dyDescent="0.3">
      <c r="A8172" s="3">
        <v>2023</v>
      </c>
      <c r="B8172" s="3" t="s">
        <v>51</v>
      </c>
      <c r="C8172" s="3" t="s">
        <v>50</v>
      </c>
      <c r="D8172" s="3" t="s">
        <v>48</v>
      </c>
      <c r="E8172" s="3" t="s">
        <v>42</v>
      </c>
      <c r="F8172" s="3" t="s">
        <v>42</v>
      </c>
      <c r="G8172" s="3" t="s">
        <v>42</v>
      </c>
      <c r="H8172" s="3" t="s">
        <v>45</v>
      </c>
      <c r="I8172" s="3" t="s">
        <v>32</v>
      </c>
      <c r="J8172" s="3">
        <v>21.6</v>
      </c>
    </row>
    <row r="8173" spans="1:10" x14ac:dyDescent="0.3">
      <c r="A8173" s="3">
        <v>2023</v>
      </c>
      <c r="B8173" s="3" t="s">
        <v>51</v>
      </c>
      <c r="C8173" s="3" t="s">
        <v>50</v>
      </c>
      <c r="D8173" s="3" t="s">
        <v>48</v>
      </c>
      <c r="E8173" s="3" t="s">
        <v>42</v>
      </c>
      <c r="F8173" s="3" t="s">
        <v>42</v>
      </c>
      <c r="G8173" s="3" t="s">
        <v>42</v>
      </c>
      <c r="H8173" s="3" t="s">
        <v>45</v>
      </c>
      <c r="I8173" s="3" t="s">
        <v>30</v>
      </c>
      <c r="J8173" s="3">
        <v>209.27160000000001</v>
      </c>
    </row>
    <row r="8174" spans="1:10" x14ac:dyDescent="0.3">
      <c r="A8174" s="3">
        <v>2023</v>
      </c>
      <c r="B8174" s="3" t="s">
        <v>51</v>
      </c>
      <c r="C8174" s="3" t="s">
        <v>50</v>
      </c>
      <c r="D8174" s="3" t="s">
        <v>48</v>
      </c>
      <c r="E8174" s="3" t="s">
        <v>42</v>
      </c>
      <c r="F8174" s="3" t="s">
        <v>42</v>
      </c>
      <c r="G8174" s="3" t="s">
        <v>42</v>
      </c>
      <c r="H8174" s="3" t="s">
        <v>46</v>
      </c>
      <c r="I8174" s="3" t="s">
        <v>13</v>
      </c>
      <c r="J8174" s="3">
        <v>112.48099999999999</v>
      </c>
    </row>
    <row r="8175" spans="1:10" x14ac:dyDescent="0.3">
      <c r="A8175" s="3">
        <v>2023</v>
      </c>
      <c r="B8175" s="3" t="s">
        <v>51</v>
      </c>
      <c r="C8175" s="3" t="s">
        <v>50</v>
      </c>
      <c r="D8175" s="3" t="s">
        <v>48</v>
      </c>
      <c r="E8175" s="3" t="s">
        <v>42</v>
      </c>
      <c r="F8175" s="3" t="s">
        <v>42</v>
      </c>
      <c r="G8175" s="3" t="s">
        <v>42</v>
      </c>
      <c r="H8175" s="3" t="s">
        <v>46</v>
      </c>
      <c r="I8175" s="3" t="s">
        <v>16</v>
      </c>
      <c r="J8175" s="3">
        <v>310.13717597595098</v>
      </c>
    </row>
    <row r="8176" spans="1:10" x14ac:dyDescent="0.3">
      <c r="A8176" s="3">
        <v>2023</v>
      </c>
      <c r="B8176" s="3" t="s">
        <v>51</v>
      </c>
      <c r="C8176" s="3" t="s">
        <v>50</v>
      </c>
      <c r="D8176" s="3" t="s">
        <v>48</v>
      </c>
      <c r="E8176" s="3" t="s">
        <v>42</v>
      </c>
      <c r="F8176" s="3" t="s">
        <v>42</v>
      </c>
      <c r="G8176" s="3" t="s">
        <v>42</v>
      </c>
      <c r="H8176" s="3" t="s">
        <v>46</v>
      </c>
      <c r="I8176" s="3" t="s">
        <v>24</v>
      </c>
      <c r="J8176" s="3">
        <v>118.63</v>
      </c>
    </row>
    <row r="8177" spans="1:10" x14ac:dyDescent="0.3">
      <c r="A8177" s="3">
        <v>2023</v>
      </c>
      <c r="B8177" s="3" t="s">
        <v>51</v>
      </c>
      <c r="C8177" s="3" t="s">
        <v>50</v>
      </c>
      <c r="D8177" s="3" t="s">
        <v>48</v>
      </c>
      <c r="E8177" s="3" t="s">
        <v>42</v>
      </c>
      <c r="F8177" s="3" t="s">
        <v>42</v>
      </c>
      <c r="G8177" s="3" t="s">
        <v>42</v>
      </c>
      <c r="H8177" s="3" t="s">
        <v>46</v>
      </c>
      <c r="I8177" s="3" t="s">
        <v>29</v>
      </c>
      <c r="J8177" s="3">
        <v>1047.8525749999999</v>
      </c>
    </row>
    <row r="8178" spans="1:10" x14ac:dyDescent="0.3">
      <c r="A8178" s="3">
        <v>2023</v>
      </c>
      <c r="B8178" s="3" t="s">
        <v>51</v>
      </c>
      <c r="C8178" s="3" t="s">
        <v>50</v>
      </c>
      <c r="D8178" s="3" t="s">
        <v>48</v>
      </c>
      <c r="E8178" s="3" t="s">
        <v>42</v>
      </c>
      <c r="F8178" s="3" t="s">
        <v>42</v>
      </c>
      <c r="G8178" s="3" t="s">
        <v>42</v>
      </c>
      <c r="H8178" s="3" t="s">
        <v>47</v>
      </c>
      <c r="I8178" s="3" t="s">
        <v>23</v>
      </c>
      <c r="J8178" s="3">
        <v>870.18</v>
      </c>
    </row>
    <row r="8179" spans="1:10" x14ac:dyDescent="0.3">
      <c r="A8179" s="3">
        <v>2023</v>
      </c>
      <c r="B8179" s="3" t="s">
        <v>51</v>
      </c>
      <c r="C8179" s="3" t="s">
        <v>50</v>
      </c>
      <c r="D8179" s="3" t="s">
        <v>48</v>
      </c>
      <c r="E8179" s="3" t="s">
        <v>42</v>
      </c>
      <c r="F8179" s="3" t="s">
        <v>42</v>
      </c>
      <c r="G8179" s="3" t="s">
        <v>42</v>
      </c>
      <c r="H8179" s="3" t="s">
        <v>47</v>
      </c>
      <c r="I8179" s="3" t="s">
        <v>26</v>
      </c>
      <c r="J8179" s="3">
        <v>353.64697999999999</v>
      </c>
    </row>
    <row r="8180" spans="1:10" x14ac:dyDescent="0.3">
      <c r="A8180" s="3">
        <v>2023</v>
      </c>
      <c r="B8180" s="3" t="s">
        <v>51</v>
      </c>
      <c r="C8180" s="3" t="s">
        <v>50</v>
      </c>
      <c r="D8180" s="3" t="s">
        <v>48</v>
      </c>
      <c r="E8180" s="3" t="s">
        <v>42</v>
      </c>
      <c r="F8180" s="3" t="s">
        <v>42</v>
      </c>
      <c r="G8180" s="3" t="s">
        <v>42</v>
      </c>
      <c r="H8180" s="3" t="s">
        <v>47</v>
      </c>
      <c r="I8180" s="3" t="s">
        <v>27</v>
      </c>
      <c r="J8180" s="3">
        <v>423.30799999999999</v>
      </c>
    </row>
    <row r="8181" spans="1:10" x14ac:dyDescent="0.3">
      <c r="A8181" s="3">
        <v>2023</v>
      </c>
      <c r="B8181" s="3" t="s">
        <v>51</v>
      </c>
      <c r="C8181" s="3" t="s">
        <v>50</v>
      </c>
      <c r="D8181" s="3" t="s">
        <v>62</v>
      </c>
      <c r="E8181" s="3" t="s">
        <v>42</v>
      </c>
      <c r="F8181" s="3" t="s">
        <v>42</v>
      </c>
      <c r="G8181" s="3" t="s">
        <v>42</v>
      </c>
      <c r="H8181" s="3" t="s">
        <v>46</v>
      </c>
      <c r="I8181" s="3" t="s">
        <v>16</v>
      </c>
      <c r="J8181" s="3">
        <v>0.47544969763221101</v>
      </c>
    </row>
    <row r="8182" spans="1:10" x14ac:dyDescent="0.3">
      <c r="A8182" s="3">
        <v>2023</v>
      </c>
      <c r="B8182" s="3" t="s">
        <v>51</v>
      </c>
      <c r="C8182" s="3" t="s">
        <v>50</v>
      </c>
      <c r="D8182" s="3" t="s">
        <v>62</v>
      </c>
      <c r="E8182" s="3" t="s">
        <v>42</v>
      </c>
      <c r="F8182" s="3" t="s">
        <v>42</v>
      </c>
      <c r="G8182" s="3" t="s">
        <v>42</v>
      </c>
      <c r="H8182" s="3" t="s">
        <v>47</v>
      </c>
      <c r="I8182" s="3" t="s">
        <v>23</v>
      </c>
      <c r="J8182" s="3">
        <v>4.1449999999999996</v>
      </c>
    </row>
    <row r="8183" spans="1:10" x14ac:dyDescent="0.3">
      <c r="A8183" s="3">
        <v>2023</v>
      </c>
      <c r="B8183" s="3" t="s">
        <v>51</v>
      </c>
      <c r="C8183" s="3" t="s">
        <v>50</v>
      </c>
      <c r="D8183" s="3" t="s">
        <v>62</v>
      </c>
      <c r="E8183" s="3" t="s">
        <v>42</v>
      </c>
      <c r="F8183" s="3" t="s">
        <v>42</v>
      </c>
      <c r="G8183" s="3" t="s">
        <v>42</v>
      </c>
      <c r="H8183" s="3" t="s">
        <v>47</v>
      </c>
      <c r="I8183" s="3" t="s">
        <v>26</v>
      </c>
      <c r="J8183" s="3">
        <v>50.68</v>
      </c>
    </row>
    <row r="8184" spans="1:10" x14ac:dyDescent="0.3">
      <c r="A8184" s="3">
        <v>2023</v>
      </c>
      <c r="B8184" s="3" t="s">
        <v>51</v>
      </c>
      <c r="C8184" s="3" t="s">
        <v>50</v>
      </c>
      <c r="D8184" s="3" t="s">
        <v>62</v>
      </c>
      <c r="E8184" s="3" t="s">
        <v>42</v>
      </c>
      <c r="F8184" s="3" t="s">
        <v>42</v>
      </c>
      <c r="G8184" s="3" t="s">
        <v>42</v>
      </c>
      <c r="H8184" s="3" t="s">
        <v>47</v>
      </c>
      <c r="I8184" s="3" t="s">
        <v>27</v>
      </c>
      <c r="J8184" s="3">
        <v>39.552</v>
      </c>
    </row>
    <row r="8185" spans="1:10" x14ac:dyDescent="0.3">
      <c r="A8185" s="3">
        <v>2023</v>
      </c>
      <c r="B8185" s="3" t="s">
        <v>51</v>
      </c>
      <c r="C8185" s="3" t="s">
        <v>69</v>
      </c>
      <c r="D8185" s="3" t="s">
        <v>41</v>
      </c>
      <c r="E8185" s="3" t="s">
        <v>42</v>
      </c>
      <c r="F8185" s="3" t="s">
        <v>42</v>
      </c>
      <c r="G8185" s="3" t="s">
        <v>42</v>
      </c>
      <c r="H8185" s="3" t="s">
        <v>43</v>
      </c>
      <c r="I8185" s="3" t="s">
        <v>14</v>
      </c>
      <c r="J8185" s="3">
        <v>6.5</v>
      </c>
    </row>
    <row r="8186" spans="1:10" x14ac:dyDescent="0.3">
      <c r="A8186" s="3">
        <v>2023</v>
      </c>
      <c r="B8186" s="3" t="s">
        <v>51</v>
      </c>
      <c r="C8186" s="3" t="s">
        <v>69</v>
      </c>
      <c r="D8186" s="3" t="s">
        <v>41</v>
      </c>
      <c r="E8186" s="3" t="s">
        <v>42</v>
      </c>
      <c r="F8186" s="3" t="s">
        <v>42</v>
      </c>
      <c r="G8186" s="3" t="s">
        <v>42</v>
      </c>
      <c r="H8186" s="3" t="s">
        <v>43</v>
      </c>
      <c r="I8186" s="3" t="s">
        <v>17</v>
      </c>
      <c r="J8186" s="3">
        <v>16</v>
      </c>
    </row>
    <row r="8187" spans="1:10" x14ac:dyDescent="0.3">
      <c r="A8187" s="3">
        <v>2023</v>
      </c>
      <c r="B8187" s="3" t="s">
        <v>51</v>
      </c>
      <c r="C8187" s="3" t="s">
        <v>69</v>
      </c>
      <c r="D8187" s="3" t="s">
        <v>41</v>
      </c>
      <c r="E8187" s="3" t="s">
        <v>42</v>
      </c>
      <c r="F8187" s="3" t="s">
        <v>42</v>
      </c>
      <c r="G8187" s="3" t="s">
        <v>42</v>
      </c>
      <c r="H8187" s="3" t="s">
        <v>44</v>
      </c>
      <c r="I8187" s="3" t="s">
        <v>7</v>
      </c>
      <c r="J8187" s="3">
        <v>25.5</v>
      </c>
    </row>
    <row r="8188" spans="1:10" x14ac:dyDescent="0.3">
      <c r="A8188" s="3">
        <v>2023</v>
      </c>
      <c r="B8188" s="3" t="s">
        <v>51</v>
      </c>
      <c r="C8188" s="3" t="s">
        <v>69</v>
      </c>
      <c r="D8188" s="3" t="s">
        <v>41</v>
      </c>
      <c r="E8188" s="3" t="s">
        <v>42</v>
      </c>
      <c r="F8188" s="3" t="s">
        <v>42</v>
      </c>
      <c r="G8188" s="3" t="s">
        <v>42</v>
      </c>
      <c r="H8188" s="3" t="s">
        <v>44</v>
      </c>
      <c r="I8188" s="3" t="s">
        <v>10</v>
      </c>
      <c r="J8188" s="3">
        <v>114.91</v>
      </c>
    </row>
    <row r="8189" spans="1:10" x14ac:dyDescent="0.3">
      <c r="A8189" s="3">
        <v>2023</v>
      </c>
      <c r="B8189" s="3" t="s">
        <v>51</v>
      </c>
      <c r="C8189" s="3" t="s">
        <v>69</v>
      </c>
      <c r="D8189" s="3" t="s">
        <v>41</v>
      </c>
      <c r="E8189" s="3" t="s">
        <v>42</v>
      </c>
      <c r="F8189" s="3" t="s">
        <v>42</v>
      </c>
      <c r="G8189" s="3" t="s">
        <v>42</v>
      </c>
      <c r="H8189" s="3" t="s">
        <v>44</v>
      </c>
      <c r="I8189" s="3" t="s">
        <v>11</v>
      </c>
      <c r="J8189" s="3">
        <v>2.9</v>
      </c>
    </row>
    <row r="8190" spans="1:10" x14ac:dyDescent="0.3">
      <c r="A8190" s="3">
        <v>2023</v>
      </c>
      <c r="B8190" s="3" t="s">
        <v>51</v>
      </c>
      <c r="C8190" s="3" t="s">
        <v>69</v>
      </c>
      <c r="D8190" s="3" t="s">
        <v>41</v>
      </c>
      <c r="E8190" s="3" t="s">
        <v>42</v>
      </c>
      <c r="F8190" s="3" t="s">
        <v>42</v>
      </c>
      <c r="G8190" s="3" t="s">
        <v>42</v>
      </c>
      <c r="H8190" s="3" t="s">
        <v>44</v>
      </c>
      <c r="I8190" s="3" t="s">
        <v>15</v>
      </c>
      <c r="J8190" s="3">
        <v>63</v>
      </c>
    </row>
    <row r="8191" spans="1:10" x14ac:dyDescent="0.3">
      <c r="A8191" s="3">
        <v>2023</v>
      </c>
      <c r="B8191" s="3" t="s">
        <v>51</v>
      </c>
      <c r="C8191" s="3" t="s">
        <v>69</v>
      </c>
      <c r="D8191" s="3" t="s">
        <v>41</v>
      </c>
      <c r="E8191" s="3" t="s">
        <v>42</v>
      </c>
      <c r="F8191" s="3" t="s">
        <v>42</v>
      </c>
      <c r="G8191" s="3" t="s">
        <v>42</v>
      </c>
      <c r="H8191" s="3" t="s">
        <v>44</v>
      </c>
      <c r="I8191" s="3" t="s">
        <v>20</v>
      </c>
      <c r="J8191" s="3">
        <v>12.1</v>
      </c>
    </row>
    <row r="8192" spans="1:10" x14ac:dyDescent="0.3">
      <c r="A8192" s="3">
        <v>2023</v>
      </c>
      <c r="B8192" s="3" t="s">
        <v>51</v>
      </c>
      <c r="C8192" s="3" t="s">
        <v>69</v>
      </c>
      <c r="D8192" s="3" t="s">
        <v>41</v>
      </c>
      <c r="E8192" s="3" t="s">
        <v>42</v>
      </c>
      <c r="F8192" s="3" t="s">
        <v>42</v>
      </c>
      <c r="G8192" s="3" t="s">
        <v>42</v>
      </c>
      <c r="H8192" s="3" t="s">
        <v>44</v>
      </c>
      <c r="I8192" s="3" t="s">
        <v>21</v>
      </c>
      <c r="J8192" s="3">
        <v>2.56</v>
      </c>
    </row>
    <row r="8193" spans="1:10" x14ac:dyDescent="0.3">
      <c r="A8193" s="3">
        <v>2023</v>
      </c>
      <c r="B8193" s="3" t="s">
        <v>51</v>
      </c>
      <c r="C8193" s="3" t="s">
        <v>69</v>
      </c>
      <c r="D8193" s="3" t="s">
        <v>41</v>
      </c>
      <c r="E8193" s="3" t="s">
        <v>42</v>
      </c>
      <c r="F8193" s="3" t="s">
        <v>42</v>
      </c>
      <c r="G8193" s="3" t="s">
        <v>42</v>
      </c>
      <c r="H8193" s="3" t="s">
        <v>44</v>
      </c>
      <c r="I8193" s="3" t="s">
        <v>25</v>
      </c>
      <c r="J8193" s="3">
        <v>4.32</v>
      </c>
    </row>
    <row r="8194" spans="1:10" x14ac:dyDescent="0.3">
      <c r="A8194" s="3">
        <v>2023</v>
      </c>
      <c r="B8194" s="3" t="s">
        <v>51</v>
      </c>
      <c r="C8194" s="3" t="s">
        <v>69</v>
      </c>
      <c r="D8194" s="3" t="s">
        <v>41</v>
      </c>
      <c r="E8194" s="3" t="s">
        <v>42</v>
      </c>
      <c r="F8194" s="3" t="s">
        <v>42</v>
      </c>
      <c r="G8194" s="3" t="s">
        <v>42</v>
      </c>
      <c r="H8194" s="3" t="s">
        <v>44</v>
      </c>
      <c r="I8194" s="3" t="s">
        <v>28</v>
      </c>
      <c r="J8194" s="3">
        <v>1.6</v>
      </c>
    </row>
    <row r="8195" spans="1:10" x14ac:dyDescent="0.3">
      <c r="A8195" s="3">
        <v>2023</v>
      </c>
      <c r="B8195" s="3" t="s">
        <v>51</v>
      </c>
      <c r="C8195" s="3" t="s">
        <v>69</v>
      </c>
      <c r="D8195" s="3" t="s">
        <v>41</v>
      </c>
      <c r="E8195" s="3" t="s">
        <v>42</v>
      </c>
      <c r="F8195" s="3" t="s">
        <v>42</v>
      </c>
      <c r="G8195" s="3" t="s">
        <v>42</v>
      </c>
      <c r="H8195" s="3" t="s">
        <v>45</v>
      </c>
      <c r="I8195" s="3" t="s">
        <v>19</v>
      </c>
      <c r="J8195" s="3">
        <v>101.02</v>
      </c>
    </row>
    <row r="8196" spans="1:10" x14ac:dyDescent="0.3">
      <c r="A8196" s="3">
        <v>2023</v>
      </c>
      <c r="B8196" s="3" t="s">
        <v>51</v>
      </c>
      <c r="C8196" s="3" t="s">
        <v>69</v>
      </c>
      <c r="D8196" s="3" t="s">
        <v>41</v>
      </c>
      <c r="E8196" s="3" t="s">
        <v>42</v>
      </c>
      <c r="F8196" s="3" t="s">
        <v>42</v>
      </c>
      <c r="G8196" s="3" t="s">
        <v>42</v>
      </c>
      <c r="H8196" s="3" t="s">
        <v>46</v>
      </c>
      <c r="I8196" s="3" t="s">
        <v>13</v>
      </c>
      <c r="J8196" s="3">
        <v>60</v>
      </c>
    </row>
    <row r="8197" spans="1:10" x14ac:dyDescent="0.3">
      <c r="A8197" s="3">
        <v>2023</v>
      </c>
      <c r="B8197" s="3" t="s">
        <v>51</v>
      </c>
      <c r="C8197" s="3" t="s">
        <v>69</v>
      </c>
      <c r="D8197" s="3" t="s">
        <v>41</v>
      </c>
      <c r="E8197" s="3" t="s">
        <v>42</v>
      </c>
      <c r="F8197" s="3" t="s">
        <v>42</v>
      </c>
      <c r="G8197" s="3" t="s">
        <v>42</v>
      </c>
      <c r="H8197" s="3" t="s">
        <v>46</v>
      </c>
      <c r="I8197" s="3" t="s">
        <v>16</v>
      </c>
      <c r="J8197" s="3">
        <v>61.6</v>
      </c>
    </row>
    <row r="8198" spans="1:10" x14ac:dyDescent="0.3">
      <c r="A8198" s="3">
        <v>2023</v>
      </c>
      <c r="B8198" s="3" t="s">
        <v>51</v>
      </c>
      <c r="C8198" s="3" t="s">
        <v>69</v>
      </c>
      <c r="D8198" s="3" t="s">
        <v>41</v>
      </c>
      <c r="E8198" s="3" t="s">
        <v>42</v>
      </c>
      <c r="F8198" s="3" t="s">
        <v>42</v>
      </c>
      <c r="G8198" s="3" t="s">
        <v>42</v>
      </c>
      <c r="H8198" s="3" t="s">
        <v>46</v>
      </c>
      <c r="I8198" s="3" t="s">
        <v>24</v>
      </c>
      <c r="J8198" s="3">
        <v>78.3</v>
      </c>
    </row>
    <row r="8199" spans="1:10" x14ac:dyDescent="0.3">
      <c r="A8199" s="3">
        <v>2023</v>
      </c>
      <c r="B8199" s="3" t="s">
        <v>51</v>
      </c>
      <c r="C8199" s="3" t="s">
        <v>69</v>
      </c>
      <c r="D8199" s="3" t="s">
        <v>41</v>
      </c>
      <c r="E8199" s="3" t="s">
        <v>42</v>
      </c>
      <c r="F8199" s="3" t="s">
        <v>42</v>
      </c>
      <c r="G8199" s="3" t="s">
        <v>42</v>
      </c>
      <c r="H8199" s="3" t="s">
        <v>46</v>
      </c>
      <c r="I8199" s="3" t="s">
        <v>29</v>
      </c>
      <c r="J8199" s="3">
        <v>112.72</v>
      </c>
    </row>
    <row r="8200" spans="1:10" x14ac:dyDescent="0.3">
      <c r="A8200" s="3">
        <v>2023</v>
      </c>
      <c r="B8200" s="3" t="s">
        <v>51</v>
      </c>
      <c r="C8200" s="3" t="s">
        <v>69</v>
      </c>
      <c r="D8200" s="3" t="s">
        <v>41</v>
      </c>
      <c r="E8200" s="3" t="s">
        <v>42</v>
      </c>
      <c r="F8200" s="3" t="s">
        <v>42</v>
      </c>
      <c r="G8200" s="3" t="s">
        <v>42</v>
      </c>
      <c r="H8200" s="3" t="s">
        <v>47</v>
      </c>
      <c r="I8200" s="3" t="s">
        <v>23</v>
      </c>
      <c r="J8200" s="3">
        <v>60.47</v>
      </c>
    </row>
    <row r="8201" spans="1:10" x14ac:dyDescent="0.3">
      <c r="A8201" s="3">
        <v>2023</v>
      </c>
      <c r="B8201" s="3" t="s">
        <v>51</v>
      </c>
      <c r="C8201" s="3" t="s">
        <v>69</v>
      </c>
      <c r="D8201" s="3" t="s">
        <v>41</v>
      </c>
      <c r="E8201" s="3" t="s">
        <v>42</v>
      </c>
      <c r="F8201" s="3" t="s">
        <v>42</v>
      </c>
      <c r="G8201" s="3" t="s">
        <v>42</v>
      </c>
      <c r="H8201" s="3" t="s">
        <v>47</v>
      </c>
      <c r="I8201" s="3" t="s">
        <v>26</v>
      </c>
      <c r="J8201" s="3">
        <v>1.9</v>
      </c>
    </row>
    <row r="8202" spans="1:10" x14ac:dyDescent="0.3">
      <c r="A8202" s="3">
        <v>2023</v>
      </c>
      <c r="B8202" s="3" t="s">
        <v>51</v>
      </c>
      <c r="C8202" s="3" t="s">
        <v>69</v>
      </c>
      <c r="D8202" s="3" t="s">
        <v>48</v>
      </c>
      <c r="E8202" s="3" t="s">
        <v>42</v>
      </c>
      <c r="F8202" s="3" t="s">
        <v>42</v>
      </c>
      <c r="G8202" s="3" t="s">
        <v>42</v>
      </c>
      <c r="H8202" s="3" t="s">
        <v>43</v>
      </c>
      <c r="I8202" s="3" t="s">
        <v>14</v>
      </c>
      <c r="J8202" s="3">
        <v>6.1</v>
      </c>
    </row>
    <row r="8203" spans="1:10" x14ac:dyDescent="0.3">
      <c r="A8203" s="3">
        <v>2023</v>
      </c>
      <c r="B8203" s="3" t="s">
        <v>51</v>
      </c>
      <c r="C8203" s="3" t="s">
        <v>69</v>
      </c>
      <c r="D8203" s="3" t="s">
        <v>48</v>
      </c>
      <c r="E8203" s="3" t="s">
        <v>42</v>
      </c>
      <c r="F8203" s="3" t="s">
        <v>42</v>
      </c>
      <c r="G8203" s="3" t="s">
        <v>42</v>
      </c>
      <c r="H8203" s="3" t="s">
        <v>43</v>
      </c>
      <c r="I8203" s="3" t="s">
        <v>17</v>
      </c>
      <c r="J8203" s="3">
        <v>5.2</v>
      </c>
    </row>
    <row r="8204" spans="1:10" x14ac:dyDescent="0.3">
      <c r="A8204" s="3">
        <v>2023</v>
      </c>
      <c r="B8204" s="3" t="s">
        <v>51</v>
      </c>
      <c r="C8204" s="3" t="s">
        <v>69</v>
      </c>
      <c r="D8204" s="3" t="s">
        <v>48</v>
      </c>
      <c r="E8204" s="3" t="s">
        <v>42</v>
      </c>
      <c r="F8204" s="3" t="s">
        <v>42</v>
      </c>
      <c r="G8204" s="3" t="s">
        <v>42</v>
      </c>
      <c r="H8204" s="3" t="s">
        <v>43</v>
      </c>
      <c r="I8204" s="3" t="s">
        <v>18</v>
      </c>
      <c r="J8204" s="3">
        <v>2</v>
      </c>
    </row>
    <row r="8205" spans="1:10" x14ac:dyDescent="0.3">
      <c r="A8205" s="3">
        <v>2023</v>
      </c>
      <c r="B8205" s="3" t="s">
        <v>51</v>
      </c>
      <c r="C8205" s="3" t="s">
        <v>69</v>
      </c>
      <c r="D8205" s="3" t="s">
        <v>48</v>
      </c>
      <c r="E8205" s="3" t="s">
        <v>42</v>
      </c>
      <c r="F8205" s="3" t="s">
        <v>42</v>
      </c>
      <c r="G8205" s="3" t="s">
        <v>42</v>
      </c>
      <c r="H8205" s="3" t="s">
        <v>44</v>
      </c>
      <c r="I8205" s="3" t="s">
        <v>7</v>
      </c>
      <c r="J8205" s="3">
        <v>6</v>
      </c>
    </row>
    <row r="8206" spans="1:10" x14ac:dyDescent="0.3">
      <c r="A8206" s="3">
        <v>2023</v>
      </c>
      <c r="B8206" s="3" t="s">
        <v>51</v>
      </c>
      <c r="C8206" s="3" t="s">
        <v>69</v>
      </c>
      <c r="D8206" s="3" t="s">
        <v>48</v>
      </c>
      <c r="E8206" s="3" t="s">
        <v>42</v>
      </c>
      <c r="F8206" s="3" t="s">
        <v>42</v>
      </c>
      <c r="G8206" s="3" t="s">
        <v>42</v>
      </c>
      <c r="H8206" s="3" t="s">
        <v>44</v>
      </c>
      <c r="I8206" s="3" t="s">
        <v>10</v>
      </c>
      <c r="J8206" s="3">
        <v>638.70000000000005</v>
      </c>
    </row>
    <row r="8207" spans="1:10" x14ac:dyDescent="0.3">
      <c r="A8207" s="3">
        <v>2023</v>
      </c>
      <c r="B8207" s="3" t="s">
        <v>51</v>
      </c>
      <c r="C8207" s="3" t="s">
        <v>69</v>
      </c>
      <c r="D8207" s="3" t="s">
        <v>48</v>
      </c>
      <c r="E8207" s="3" t="s">
        <v>42</v>
      </c>
      <c r="F8207" s="3" t="s">
        <v>42</v>
      </c>
      <c r="G8207" s="3" t="s">
        <v>42</v>
      </c>
      <c r="H8207" s="3" t="s">
        <v>44</v>
      </c>
      <c r="I8207" s="3" t="s">
        <v>11</v>
      </c>
      <c r="J8207" s="3">
        <v>12</v>
      </c>
    </row>
    <row r="8208" spans="1:10" x14ac:dyDescent="0.3">
      <c r="A8208" s="3">
        <v>2023</v>
      </c>
      <c r="B8208" s="3" t="s">
        <v>51</v>
      </c>
      <c r="C8208" s="3" t="s">
        <v>69</v>
      </c>
      <c r="D8208" s="3" t="s">
        <v>48</v>
      </c>
      <c r="E8208" s="3" t="s">
        <v>42</v>
      </c>
      <c r="F8208" s="3" t="s">
        <v>42</v>
      </c>
      <c r="G8208" s="3" t="s">
        <v>42</v>
      </c>
      <c r="H8208" s="3" t="s">
        <v>44</v>
      </c>
      <c r="I8208" s="3" t="s">
        <v>15</v>
      </c>
      <c r="J8208" s="3">
        <v>0.4</v>
      </c>
    </row>
    <row r="8209" spans="1:10" x14ac:dyDescent="0.3">
      <c r="A8209" s="3">
        <v>2023</v>
      </c>
      <c r="B8209" s="3" t="s">
        <v>51</v>
      </c>
      <c r="C8209" s="3" t="s">
        <v>69</v>
      </c>
      <c r="D8209" s="3" t="s">
        <v>48</v>
      </c>
      <c r="E8209" s="3" t="s">
        <v>42</v>
      </c>
      <c r="F8209" s="3" t="s">
        <v>42</v>
      </c>
      <c r="G8209" s="3" t="s">
        <v>42</v>
      </c>
      <c r="H8209" s="3" t="s">
        <v>44</v>
      </c>
      <c r="I8209" s="3" t="s">
        <v>21</v>
      </c>
      <c r="J8209" s="3">
        <v>20</v>
      </c>
    </row>
    <row r="8210" spans="1:10" x14ac:dyDescent="0.3">
      <c r="A8210" s="3">
        <v>2023</v>
      </c>
      <c r="B8210" s="3" t="s">
        <v>51</v>
      </c>
      <c r="C8210" s="3" t="s">
        <v>69</v>
      </c>
      <c r="D8210" s="3" t="s">
        <v>48</v>
      </c>
      <c r="E8210" s="3" t="s">
        <v>42</v>
      </c>
      <c r="F8210" s="3" t="s">
        <v>42</v>
      </c>
      <c r="G8210" s="3" t="s">
        <v>42</v>
      </c>
      <c r="H8210" s="3" t="s">
        <v>44</v>
      </c>
      <c r="I8210" s="3" t="s">
        <v>28</v>
      </c>
      <c r="J8210" s="3">
        <v>214</v>
      </c>
    </row>
    <row r="8211" spans="1:10" x14ac:dyDescent="0.3">
      <c r="A8211" s="3">
        <v>2023</v>
      </c>
      <c r="B8211" s="3" t="s">
        <v>51</v>
      </c>
      <c r="C8211" s="3" t="s">
        <v>69</v>
      </c>
      <c r="D8211" s="3" t="s">
        <v>48</v>
      </c>
      <c r="E8211" s="3" t="s">
        <v>42</v>
      </c>
      <c r="F8211" s="3" t="s">
        <v>42</v>
      </c>
      <c r="G8211" s="3" t="s">
        <v>42</v>
      </c>
      <c r="H8211" s="3" t="s">
        <v>45</v>
      </c>
      <c r="I8211" s="3" t="s">
        <v>33</v>
      </c>
      <c r="J8211" s="3">
        <v>3</v>
      </c>
    </row>
    <row r="8212" spans="1:10" x14ac:dyDescent="0.3">
      <c r="A8212" s="3">
        <v>2023</v>
      </c>
      <c r="B8212" s="3" t="s">
        <v>51</v>
      </c>
      <c r="C8212" s="3" t="s">
        <v>69</v>
      </c>
      <c r="D8212" s="3" t="s">
        <v>48</v>
      </c>
      <c r="E8212" s="3" t="s">
        <v>42</v>
      </c>
      <c r="F8212" s="3" t="s">
        <v>42</v>
      </c>
      <c r="G8212" s="3" t="s">
        <v>42</v>
      </c>
      <c r="H8212" s="3" t="s">
        <v>45</v>
      </c>
      <c r="I8212" s="3" t="s">
        <v>30</v>
      </c>
      <c r="J8212" s="3">
        <v>3</v>
      </c>
    </row>
    <row r="8213" spans="1:10" x14ac:dyDescent="0.3">
      <c r="A8213" s="3">
        <v>2023</v>
      </c>
      <c r="B8213" s="3" t="s">
        <v>51</v>
      </c>
      <c r="C8213" s="3" t="s">
        <v>69</v>
      </c>
      <c r="D8213" s="3" t="s">
        <v>48</v>
      </c>
      <c r="E8213" s="3" t="s">
        <v>42</v>
      </c>
      <c r="F8213" s="3" t="s">
        <v>42</v>
      </c>
      <c r="G8213" s="3" t="s">
        <v>42</v>
      </c>
      <c r="H8213" s="3" t="s">
        <v>46</v>
      </c>
      <c r="I8213" s="3" t="s">
        <v>16</v>
      </c>
      <c r="J8213" s="3">
        <v>2.7</v>
      </c>
    </row>
    <row r="8214" spans="1:10" x14ac:dyDescent="0.3">
      <c r="A8214" s="3">
        <v>2023</v>
      </c>
      <c r="B8214" s="3" t="s">
        <v>51</v>
      </c>
      <c r="C8214" s="3" t="s">
        <v>69</v>
      </c>
      <c r="D8214" s="3" t="s">
        <v>48</v>
      </c>
      <c r="E8214" s="3" t="s">
        <v>42</v>
      </c>
      <c r="F8214" s="3" t="s">
        <v>42</v>
      </c>
      <c r="G8214" s="3" t="s">
        <v>42</v>
      </c>
      <c r="H8214" s="3" t="s">
        <v>46</v>
      </c>
      <c r="I8214" s="3" t="s">
        <v>24</v>
      </c>
      <c r="J8214" s="3">
        <v>5.0199999999999996</v>
      </c>
    </row>
    <row r="8215" spans="1:10" x14ac:dyDescent="0.3">
      <c r="A8215" s="3">
        <v>2023</v>
      </c>
      <c r="B8215" s="3" t="s">
        <v>51</v>
      </c>
      <c r="C8215" s="3" t="s">
        <v>69</v>
      </c>
      <c r="D8215" s="3" t="s">
        <v>48</v>
      </c>
      <c r="E8215" s="3" t="s">
        <v>42</v>
      </c>
      <c r="F8215" s="3" t="s">
        <v>42</v>
      </c>
      <c r="G8215" s="3" t="s">
        <v>42</v>
      </c>
      <c r="H8215" s="3" t="s">
        <v>46</v>
      </c>
      <c r="I8215" s="3" t="s">
        <v>29</v>
      </c>
      <c r="J8215" s="3">
        <v>4.2</v>
      </c>
    </row>
    <row r="8216" spans="1:10" x14ac:dyDescent="0.3">
      <c r="A8216" s="3">
        <v>2023</v>
      </c>
      <c r="B8216" s="3" t="s">
        <v>51</v>
      </c>
      <c r="C8216" s="3" t="s">
        <v>69</v>
      </c>
      <c r="D8216" s="3" t="s">
        <v>48</v>
      </c>
      <c r="E8216" s="3" t="s">
        <v>42</v>
      </c>
      <c r="F8216" s="3" t="s">
        <v>42</v>
      </c>
      <c r="G8216" s="3" t="s">
        <v>42</v>
      </c>
      <c r="H8216" s="3" t="s">
        <v>47</v>
      </c>
      <c r="I8216" s="3" t="s">
        <v>23</v>
      </c>
      <c r="J8216" s="3">
        <v>1.4</v>
      </c>
    </row>
    <row r="8217" spans="1:10" x14ac:dyDescent="0.3">
      <c r="A8217" s="3">
        <v>2023</v>
      </c>
      <c r="B8217" s="3" t="s">
        <v>51</v>
      </c>
      <c r="C8217" s="3" t="s">
        <v>69</v>
      </c>
      <c r="D8217" s="3" t="s">
        <v>48</v>
      </c>
      <c r="E8217" s="3" t="s">
        <v>42</v>
      </c>
      <c r="F8217" s="3" t="s">
        <v>42</v>
      </c>
      <c r="G8217" s="3" t="s">
        <v>42</v>
      </c>
      <c r="H8217" s="3" t="s">
        <v>47</v>
      </c>
      <c r="I8217" s="3" t="s">
        <v>27</v>
      </c>
      <c r="J8217" s="3">
        <v>0.2</v>
      </c>
    </row>
    <row r="8218" spans="1:10" x14ac:dyDescent="0.3">
      <c r="A8218" s="3">
        <v>2023</v>
      </c>
      <c r="B8218" s="3" t="s">
        <v>51</v>
      </c>
      <c r="C8218" s="3" t="s">
        <v>63</v>
      </c>
      <c r="D8218" s="3" t="s">
        <v>48</v>
      </c>
      <c r="E8218" s="3" t="s">
        <v>42</v>
      </c>
      <c r="F8218" s="3" t="s">
        <v>42</v>
      </c>
      <c r="G8218" s="3" t="s">
        <v>42</v>
      </c>
      <c r="H8218" s="3" t="s">
        <v>43</v>
      </c>
      <c r="I8218" s="3" t="s">
        <v>17</v>
      </c>
      <c r="J8218" s="3">
        <v>25.2</v>
      </c>
    </row>
    <row r="8219" spans="1:10" x14ac:dyDescent="0.3">
      <c r="A8219" s="3">
        <v>2023</v>
      </c>
      <c r="B8219" s="3" t="s">
        <v>52</v>
      </c>
      <c r="C8219" s="3" t="s">
        <v>49</v>
      </c>
      <c r="D8219" s="3" t="s">
        <v>41</v>
      </c>
      <c r="E8219" s="3" t="s">
        <v>42</v>
      </c>
      <c r="F8219" s="3" t="s">
        <v>42</v>
      </c>
      <c r="G8219" s="3" t="s">
        <v>42</v>
      </c>
      <c r="H8219" s="3" t="s">
        <v>43</v>
      </c>
      <c r="I8219" s="3" t="s">
        <v>17</v>
      </c>
      <c r="J8219" s="3">
        <v>24</v>
      </c>
    </row>
    <row r="8220" spans="1:10" x14ac:dyDescent="0.3">
      <c r="A8220" s="3">
        <v>2023</v>
      </c>
      <c r="B8220" s="3" t="s">
        <v>52</v>
      </c>
      <c r="C8220" s="3" t="s">
        <v>49</v>
      </c>
      <c r="D8220" s="3" t="s">
        <v>41</v>
      </c>
      <c r="E8220" s="3" t="s">
        <v>42</v>
      </c>
      <c r="F8220" s="3" t="s">
        <v>42</v>
      </c>
      <c r="G8220" s="3" t="s">
        <v>42</v>
      </c>
      <c r="H8220" s="3" t="s">
        <v>43</v>
      </c>
      <c r="I8220" s="3" t="s">
        <v>18</v>
      </c>
      <c r="J8220" s="3">
        <v>30.5</v>
      </c>
    </row>
    <row r="8221" spans="1:10" x14ac:dyDescent="0.3">
      <c r="A8221" s="3">
        <v>2023</v>
      </c>
      <c r="B8221" s="3" t="s">
        <v>52</v>
      </c>
      <c r="C8221" s="3" t="s">
        <v>49</v>
      </c>
      <c r="D8221" s="3" t="s">
        <v>41</v>
      </c>
      <c r="E8221" s="3" t="s">
        <v>42</v>
      </c>
      <c r="F8221" s="3" t="s">
        <v>42</v>
      </c>
      <c r="G8221" s="3" t="s">
        <v>42</v>
      </c>
      <c r="H8221" s="3" t="s">
        <v>44</v>
      </c>
      <c r="I8221" s="3" t="s">
        <v>10</v>
      </c>
      <c r="J8221" s="3">
        <v>27.24</v>
      </c>
    </row>
    <row r="8222" spans="1:10" x14ac:dyDescent="0.3">
      <c r="A8222" s="3">
        <v>2023</v>
      </c>
      <c r="B8222" s="3" t="s">
        <v>52</v>
      </c>
      <c r="C8222" s="3" t="s">
        <v>49</v>
      </c>
      <c r="D8222" s="3" t="s">
        <v>41</v>
      </c>
      <c r="E8222" s="3" t="s">
        <v>42</v>
      </c>
      <c r="F8222" s="3" t="s">
        <v>42</v>
      </c>
      <c r="G8222" s="3" t="s">
        <v>42</v>
      </c>
      <c r="H8222" s="3" t="s">
        <v>44</v>
      </c>
      <c r="I8222" s="3" t="s">
        <v>15</v>
      </c>
      <c r="J8222" s="3">
        <v>38.65</v>
      </c>
    </row>
    <row r="8223" spans="1:10" x14ac:dyDescent="0.3">
      <c r="A8223" s="3">
        <v>2023</v>
      </c>
      <c r="B8223" s="3" t="s">
        <v>52</v>
      </c>
      <c r="C8223" s="3" t="s">
        <v>49</v>
      </c>
      <c r="D8223" s="3" t="s">
        <v>41</v>
      </c>
      <c r="E8223" s="3" t="s">
        <v>42</v>
      </c>
      <c r="F8223" s="3" t="s">
        <v>42</v>
      </c>
      <c r="G8223" s="3" t="s">
        <v>42</v>
      </c>
      <c r="H8223" s="3" t="s">
        <v>44</v>
      </c>
      <c r="I8223" s="3" t="s">
        <v>22</v>
      </c>
      <c r="J8223" s="3">
        <v>6.8</v>
      </c>
    </row>
    <row r="8224" spans="1:10" x14ac:dyDescent="0.3">
      <c r="A8224" s="3">
        <v>2023</v>
      </c>
      <c r="B8224" s="3" t="s">
        <v>52</v>
      </c>
      <c r="C8224" s="3" t="s">
        <v>49</v>
      </c>
      <c r="D8224" s="3" t="s">
        <v>41</v>
      </c>
      <c r="E8224" s="3" t="s">
        <v>42</v>
      </c>
      <c r="F8224" s="3" t="s">
        <v>42</v>
      </c>
      <c r="G8224" s="3" t="s">
        <v>42</v>
      </c>
      <c r="H8224" s="3" t="s">
        <v>45</v>
      </c>
      <c r="I8224" s="3" t="s">
        <v>30</v>
      </c>
      <c r="J8224" s="3">
        <v>18.675000000000001</v>
      </c>
    </row>
    <row r="8225" spans="1:10" x14ac:dyDescent="0.3">
      <c r="A8225" s="3">
        <v>2023</v>
      </c>
      <c r="B8225" s="3" t="s">
        <v>52</v>
      </c>
      <c r="C8225" s="3" t="s">
        <v>49</v>
      </c>
      <c r="D8225" s="3" t="s">
        <v>41</v>
      </c>
      <c r="E8225" s="3" t="s">
        <v>42</v>
      </c>
      <c r="F8225" s="3" t="s">
        <v>42</v>
      </c>
      <c r="G8225" s="3" t="s">
        <v>42</v>
      </c>
      <c r="H8225" s="3" t="s">
        <v>46</v>
      </c>
      <c r="I8225" s="3" t="s">
        <v>13</v>
      </c>
      <c r="J8225" s="3">
        <v>7.35</v>
      </c>
    </row>
    <row r="8226" spans="1:10" x14ac:dyDescent="0.3">
      <c r="A8226" s="3">
        <v>2023</v>
      </c>
      <c r="B8226" s="3" t="s">
        <v>52</v>
      </c>
      <c r="C8226" s="3" t="s">
        <v>49</v>
      </c>
      <c r="D8226" s="3" t="s">
        <v>41</v>
      </c>
      <c r="E8226" s="3" t="s">
        <v>42</v>
      </c>
      <c r="F8226" s="3" t="s">
        <v>42</v>
      </c>
      <c r="G8226" s="3" t="s">
        <v>42</v>
      </c>
      <c r="H8226" s="3" t="s">
        <v>46</v>
      </c>
      <c r="I8226" s="3" t="s">
        <v>16</v>
      </c>
      <c r="J8226" s="3">
        <v>100.393</v>
      </c>
    </row>
    <row r="8227" spans="1:10" x14ac:dyDescent="0.3">
      <c r="A8227" s="3">
        <v>2023</v>
      </c>
      <c r="B8227" s="3" t="s">
        <v>52</v>
      </c>
      <c r="C8227" s="3" t="s">
        <v>49</v>
      </c>
      <c r="D8227" s="3" t="s">
        <v>41</v>
      </c>
      <c r="E8227" s="3" t="s">
        <v>42</v>
      </c>
      <c r="F8227" s="3" t="s">
        <v>42</v>
      </c>
      <c r="G8227" s="3" t="s">
        <v>42</v>
      </c>
      <c r="H8227" s="3" t="s">
        <v>46</v>
      </c>
      <c r="I8227" s="3" t="s">
        <v>24</v>
      </c>
      <c r="J8227" s="3">
        <v>128.88300000000001</v>
      </c>
    </row>
    <row r="8228" spans="1:10" x14ac:dyDescent="0.3">
      <c r="A8228" s="3">
        <v>2023</v>
      </c>
      <c r="B8228" s="3" t="s">
        <v>52</v>
      </c>
      <c r="C8228" s="3" t="s">
        <v>49</v>
      </c>
      <c r="D8228" s="3" t="s">
        <v>41</v>
      </c>
      <c r="E8228" s="3" t="s">
        <v>42</v>
      </c>
      <c r="F8228" s="3" t="s">
        <v>42</v>
      </c>
      <c r="G8228" s="3" t="s">
        <v>42</v>
      </c>
      <c r="H8228" s="3" t="s">
        <v>46</v>
      </c>
      <c r="I8228" s="3" t="s">
        <v>29</v>
      </c>
      <c r="J8228" s="3">
        <v>431.88900000000001</v>
      </c>
    </row>
    <row r="8229" spans="1:10" x14ac:dyDescent="0.3">
      <c r="A8229" s="3">
        <v>2023</v>
      </c>
      <c r="B8229" s="3" t="s">
        <v>52</v>
      </c>
      <c r="C8229" s="3" t="s">
        <v>49</v>
      </c>
      <c r="D8229" s="3" t="s">
        <v>41</v>
      </c>
      <c r="E8229" s="3" t="s">
        <v>42</v>
      </c>
      <c r="F8229" s="3" t="s">
        <v>42</v>
      </c>
      <c r="G8229" s="3" t="s">
        <v>42</v>
      </c>
      <c r="H8229" s="3" t="s">
        <v>47</v>
      </c>
      <c r="I8229" s="3" t="s">
        <v>23</v>
      </c>
      <c r="J8229" s="3">
        <v>42</v>
      </c>
    </row>
    <row r="8230" spans="1:10" x14ac:dyDescent="0.3">
      <c r="A8230" s="3">
        <v>2023</v>
      </c>
      <c r="B8230" s="3" t="s">
        <v>52</v>
      </c>
      <c r="C8230" s="3" t="s">
        <v>49</v>
      </c>
      <c r="D8230" s="3" t="s">
        <v>41</v>
      </c>
      <c r="E8230" s="3" t="s">
        <v>42</v>
      </c>
      <c r="F8230" s="3" t="s">
        <v>42</v>
      </c>
      <c r="G8230" s="3" t="s">
        <v>42</v>
      </c>
      <c r="H8230" s="3" t="s">
        <v>47</v>
      </c>
      <c r="I8230" s="3" t="s">
        <v>26</v>
      </c>
      <c r="J8230" s="3">
        <v>15.72</v>
      </c>
    </row>
    <row r="8231" spans="1:10" x14ac:dyDescent="0.3">
      <c r="A8231" s="3">
        <v>2023</v>
      </c>
      <c r="B8231" s="3" t="s">
        <v>52</v>
      </c>
      <c r="C8231" s="3" t="s">
        <v>49</v>
      </c>
      <c r="D8231" s="3" t="s">
        <v>41</v>
      </c>
      <c r="E8231" s="3" t="s">
        <v>42</v>
      </c>
      <c r="F8231" s="3" t="s">
        <v>42</v>
      </c>
      <c r="G8231" s="3" t="s">
        <v>42</v>
      </c>
      <c r="H8231" s="3" t="s">
        <v>47</v>
      </c>
      <c r="I8231" s="3" t="s">
        <v>27</v>
      </c>
      <c r="J8231" s="3">
        <v>62</v>
      </c>
    </row>
    <row r="8232" spans="1:10" x14ac:dyDescent="0.3">
      <c r="A8232" s="3">
        <v>2023</v>
      </c>
      <c r="B8232" s="3" t="s">
        <v>52</v>
      </c>
      <c r="C8232" s="3" t="s">
        <v>49</v>
      </c>
      <c r="D8232" s="3" t="s">
        <v>48</v>
      </c>
      <c r="E8232" s="3" t="s">
        <v>42</v>
      </c>
      <c r="F8232" s="3" t="s">
        <v>42</v>
      </c>
      <c r="G8232" s="3" t="s">
        <v>42</v>
      </c>
      <c r="H8232" s="3" t="s">
        <v>43</v>
      </c>
      <c r="I8232" s="3" t="s">
        <v>12</v>
      </c>
      <c r="J8232" s="3">
        <v>0.9</v>
      </c>
    </row>
    <row r="8233" spans="1:10" x14ac:dyDescent="0.3">
      <c r="A8233" s="3">
        <v>2023</v>
      </c>
      <c r="B8233" s="3" t="s">
        <v>52</v>
      </c>
      <c r="C8233" s="3" t="s">
        <v>49</v>
      </c>
      <c r="D8233" s="3" t="s">
        <v>48</v>
      </c>
      <c r="E8233" s="3" t="s">
        <v>42</v>
      </c>
      <c r="F8233" s="3" t="s">
        <v>42</v>
      </c>
      <c r="G8233" s="3" t="s">
        <v>42</v>
      </c>
      <c r="H8233" s="3" t="s">
        <v>43</v>
      </c>
      <c r="I8233" s="3" t="s">
        <v>14</v>
      </c>
      <c r="J8233" s="3">
        <v>68.8</v>
      </c>
    </row>
    <row r="8234" spans="1:10" x14ac:dyDescent="0.3">
      <c r="A8234" s="3">
        <v>2023</v>
      </c>
      <c r="B8234" s="3" t="s">
        <v>52</v>
      </c>
      <c r="C8234" s="3" t="s">
        <v>49</v>
      </c>
      <c r="D8234" s="3" t="s">
        <v>48</v>
      </c>
      <c r="E8234" s="3" t="s">
        <v>42</v>
      </c>
      <c r="F8234" s="3" t="s">
        <v>42</v>
      </c>
      <c r="G8234" s="3" t="s">
        <v>42</v>
      </c>
      <c r="H8234" s="3" t="s">
        <v>43</v>
      </c>
      <c r="I8234" s="3" t="s">
        <v>17</v>
      </c>
      <c r="J8234" s="3">
        <v>107</v>
      </c>
    </row>
    <row r="8235" spans="1:10" x14ac:dyDescent="0.3">
      <c r="A8235" s="3">
        <v>2023</v>
      </c>
      <c r="B8235" s="3" t="s">
        <v>52</v>
      </c>
      <c r="C8235" s="3" t="s">
        <v>49</v>
      </c>
      <c r="D8235" s="3" t="s">
        <v>48</v>
      </c>
      <c r="E8235" s="3" t="s">
        <v>42</v>
      </c>
      <c r="F8235" s="3" t="s">
        <v>42</v>
      </c>
      <c r="G8235" s="3" t="s">
        <v>42</v>
      </c>
      <c r="H8235" s="3" t="s">
        <v>43</v>
      </c>
      <c r="I8235" s="3" t="s">
        <v>18</v>
      </c>
      <c r="J8235" s="3">
        <v>47</v>
      </c>
    </row>
    <row r="8236" spans="1:10" x14ac:dyDescent="0.3">
      <c r="A8236" s="3">
        <v>2023</v>
      </c>
      <c r="B8236" s="3" t="s">
        <v>52</v>
      </c>
      <c r="C8236" s="3" t="s">
        <v>49</v>
      </c>
      <c r="D8236" s="3" t="s">
        <v>48</v>
      </c>
      <c r="E8236" s="3" t="s">
        <v>42</v>
      </c>
      <c r="F8236" s="3" t="s">
        <v>42</v>
      </c>
      <c r="G8236" s="3" t="s">
        <v>42</v>
      </c>
      <c r="H8236" s="3" t="s">
        <v>44</v>
      </c>
      <c r="I8236" s="3" t="s">
        <v>7</v>
      </c>
      <c r="J8236" s="3">
        <v>3.9</v>
      </c>
    </row>
    <row r="8237" spans="1:10" x14ac:dyDescent="0.3">
      <c r="A8237" s="3">
        <v>2023</v>
      </c>
      <c r="B8237" s="3" t="s">
        <v>52</v>
      </c>
      <c r="C8237" s="3" t="s">
        <v>49</v>
      </c>
      <c r="D8237" s="3" t="s">
        <v>48</v>
      </c>
      <c r="E8237" s="3" t="s">
        <v>42</v>
      </c>
      <c r="F8237" s="3" t="s">
        <v>42</v>
      </c>
      <c r="G8237" s="3" t="s">
        <v>42</v>
      </c>
      <c r="H8237" s="3" t="s">
        <v>44</v>
      </c>
      <c r="I8237" s="3" t="s">
        <v>10</v>
      </c>
      <c r="J8237" s="3">
        <v>46.74</v>
      </c>
    </row>
    <row r="8238" spans="1:10" x14ac:dyDescent="0.3">
      <c r="A8238" s="3">
        <v>2023</v>
      </c>
      <c r="B8238" s="3" t="s">
        <v>52</v>
      </c>
      <c r="C8238" s="3" t="s">
        <v>49</v>
      </c>
      <c r="D8238" s="3" t="s">
        <v>48</v>
      </c>
      <c r="E8238" s="3" t="s">
        <v>42</v>
      </c>
      <c r="F8238" s="3" t="s">
        <v>42</v>
      </c>
      <c r="G8238" s="3" t="s">
        <v>42</v>
      </c>
      <c r="H8238" s="3" t="s">
        <v>44</v>
      </c>
      <c r="I8238" s="3" t="s">
        <v>11</v>
      </c>
      <c r="J8238" s="3">
        <v>21.36</v>
      </c>
    </row>
    <row r="8239" spans="1:10" x14ac:dyDescent="0.3">
      <c r="A8239" s="3">
        <v>2023</v>
      </c>
      <c r="B8239" s="3" t="s">
        <v>52</v>
      </c>
      <c r="C8239" s="3" t="s">
        <v>49</v>
      </c>
      <c r="D8239" s="3" t="s">
        <v>48</v>
      </c>
      <c r="E8239" s="3" t="s">
        <v>42</v>
      </c>
      <c r="F8239" s="3" t="s">
        <v>42</v>
      </c>
      <c r="G8239" s="3" t="s">
        <v>42</v>
      </c>
      <c r="H8239" s="3" t="s">
        <v>44</v>
      </c>
      <c r="I8239" s="3" t="s">
        <v>15</v>
      </c>
      <c r="J8239" s="3">
        <v>13.48</v>
      </c>
    </row>
    <row r="8240" spans="1:10" x14ac:dyDescent="0.3">
      <c r="A8240" s="3">
        <v>2023</v>
      </c>
      <c r="B8240" s="3" t="s">
        <v>52</v>
      </c>
      <c r="C8240" s="3" t="s">
        <v>49</v>
      </c>
      <c r="D8240" s="3" t="s">
        <v>48</v>
      </c>
      <c r="E8240" s="3" t="s">
        <v>42</v>
      </c>
      <c r="F8240" s="3" t="s">
        <v>42</v>
      </c>
      <c r="G8240" s="3" t="s">
        <v>42</v>
      </c>
      <c r="H8240" s="3" t="s">
        <v>44</v>
      </c>
      <c r="I8240" s="3" t="s">
        <v>20</v>
      </c>
      <c r="J8240" s="3">
        <v>14</v>
      </c>
    </row>
    <row r="8241" spans="1:10" x14ac:dyDescent="0.3">
      <c r="A8241" s="3">
        <v>2023</v>
      </c>
      <c r="B8241" s="3" t="s">
        <v>52</v>
      </c>
      <c r="C8241" s="3" t="s">
        <v>49</v>
      </c>
      <c r="D8241" s="3" t="s">
        <v>48</v>
      </c>
      <c r="E8241" s="3" t="s">
        <v>42</v>
      </c>
      <c r="F8241" s="3" t="s">
        <v>42</v>
      </c>
      <c r="G8241" s="3" t="s">
        <v>42</v>
      </c>
      <c r="H8241" s="3" t="s">
        <v>44</v>
      </c>
      <c r="I8241" s="3" t="s">
        <v>21</v>
      </c>
      <c r="J8241" s="3">
        <v>33.4</v>
      </c>
    </row>
    <row r="8242" spans="1:10" x14ac:dyDescent="0.3">
      <c r="A8242" s="3">
        <v>2023</v>
      </c>
      <c r="B8242" s="3" t="s">
        <v>52</v>
      </c>
      <c r="C8242" s="3" t="s">
        <v>49</v>
      </c>
      <c r="D8242" s="3" t="s">
        <v>48</v>
      </c>
      <c r="E8242" s="3" t="s">
        <v>42</v>
      </c>
      <c r="F8242" s="3" t="s">
        <v>42</v>
      </c>
      <c r="G8242" s="3" t="s">
        <v>42</v>
      </c>
      <c r="H8242" s="3" t="s">
        <v>44</v>
      </c>
      <c r="I8242" s="3" t="s">
        <v>22</v>
      </c>
      <c r="J8242" s="3">
        <v>22.4</v>
      </c>
    </row>
    <row r="8243" spans="1:10" x14ac:dyDescent="0.3">
      <c r="A8243" s="3">
        <v>2023</v>
      </c>
      <c r="B8243" s="3" t="s">
        <v>52</v>
      </c>
      <c r="C8243" s="3" t="s">
        <v>49</v>
      </c>
      <c r="D8243" s="3" t="s">
        <v>48</v>
      </c>
      <c r="E8243" s="3" t="s">
        <v>42</v>
      </c>
      <c r="F8243" s="3" t="s">
        <v>42</v>
      </c>
      <c r="G8243" s="3" t="s">
        <v>42</v>
      </c>
      <c r="H8243" s="3" t="s">
        <v>45</v>
      </c>
      <c r="I8243" s="3" t="s">
        <v>30</v>
      </c>
      <c r="J8243" s="3">
        <v>356.26900000000001</v>
      </c>
    </row>
    <row r="8244" spans="1:10" x14ac:dyDescent="0.3">
      <c r="A8244" s="3">
        <v>2023</v>
      </c>
      <c r="B8244" s="3" t="s">
        <v>52</v>
      </c>
      <c r="C8244" s="3" t="s">
        <v>49</v>
      </c>
      <c r="D8244" s="3" t="s">
        <v>48</v>
      </c>
      <c r="E8244" s="3" t="s">
        <v>42</v>
      </c>
      <c r="F8244" s="3" t="s">
        <v>42</v>
      </c>
      <c r="G8244" s="3" t="s">
        <v>42</v>
      </c>
      <c r="H8244" s="3" t="s">
        <v>46</v>
      </c>
      <c r="I8244" s="3" t="s">
        <v>13</v>
      </c>
      <c r="J8244" s="3">
        <v>159.41399999999999</v>
      </c>
    </row>
    <row r="8245" spans="1:10" x14ac:dyDescent="0.3">
      <c r="A8245" s="3">
        <v>2023</v>
      </c>
      <c r="B8245" s="3" t="s">
        <v>52</v>
      </c>
      <c r="C8245" s="3" t="s">
        <v>49</v>
      </c>
      <c r="D8245" s="3" t="s">
        <v>48</v>
      </c>
      <c r="E8245" s="3" t="s">
        <v>42</v>
      </c>
      <c r="F8245" s="3" t="s">
        <v>42</v>
      </c>
      <c r="G8245" s="3" t="s">
        <v>42</v>
      </c>
      <c r="H8245" s="3" t="s">
        <v>46</v>
      </c>
      <c r="I8245" s="3" t="s">
        <v>16</v>
      </c>
      <c r="J8245" s="3">
        <v>124.745</v>
      </c>
    </row>
    <row r="8246" spans="1:10" x14ac:dyDescent="0.3">
      <c r="A8246" s="3">
        <v>2023</v>
      </c>
      <c r="B8246" s="3" t="s">
        <v>52</v>
      </c>
      <c r="C8246" s="3" t="s">
        <v>49</v>
      </c>
      <c r="D8246" s="3" t="s">
        <v>48</v>
      </c>
      <c r="E8246" s="3" t="s">
        <v>42</v>
      </c>
      <c r="F8246" s="3" t="s">
        <v>42</v>
      </c>
      <c r="G8246" s="3" t="s">
        <v>42</v>
      </c>
      <c r="H8246" s="3" t="s">
        <v>46</v>
      </c>
      <c r="I8246" s="3" t="s">
        <v>24</v>
      </c>
      <c r="J8246" s="3">
        <v>96.825000000000003</v>
      </c>
    </row>
    <row r="8247" spans="1:10" x14ac:dyDescent="0.3">
      <c r="A8247" s="3">
        <v>2023</v>
      </c>
      <c r="B8247" s="3" t="s">
        <v>52</v>
      </c>
      <c r="C8247" s="3" t="s">
        <v>49</v>
      </c>
      <c r="D8247" s="3" t="s">
        <v>48</v>
      </c>
      <c r="E8247" s="3" t="s">
        <v>42</v>
      </c>
      <c r="F8247" s="3" t="s">
        <v>42</v>
      </c>
      <c r="G8247" s="3" t="s">
        <v>42</v>
      </c>
      <c r="H8247" s="3" t="s">
        <v>46</v>
      </c>
      <c r="I8247" s="3" t="s">
        <v>29</v>
      </c>
      <c r="J8247" s="3">
        <v>223.62700000000001</v>
      </c>
    </row>
    <row r="8248" spans="1:10" x14ac:dyDescent="0.3">
      <c r="A8248" s="3">
        <v>2023</v>
      </c>
      <c r="B8248" s="3" t="s">
        <v>52</v>
      </c>
      <c r="C8248" s="3" t="s">
        <v>49</v>
      </c>
      <c r="D8248" s="3" t="s">
        <v>48</v>
      </c>
      <c r="E8248" s="3" t="s">
        <v>42</v>
      </c>
      <c r="F8248" s="3" t="s">
        <v>42</v>
      </c>
      <c r="G8248" s="3" t="s">
        <v>42</v>
      </c>
      <c r="H8248" s="3" t="s">
        <v>47</v>
      </c>
      <c r="I8248" s="3" t="s">
        <v>23</v>
      </c>
      <c r="J8248" s="3">
        <v>470.8</v>
      </c>
    </row>
    <row r="8249" spans="1:10" x14ac:dyDescent="0.3">
      <c r="A8249" s="3">
        <v>2023</v>
      </c>
      <c r="B8249" s="3" t="s">
        <v>52</v>
      </c>
      <c r="C8249" s="3" t="s">
        <v>49</v>
      </c>
      <c r="D8249" s="3" t="s">
        <v>48</v>
      </c>
      <c r="E8249" s="3" t="s">
        <v>42</v>
      </c>
      <c r="F8249" s="3" t="s">
        <v>42</v>
      </c>
      <c r="G8249" s="3" t="s">
        <v>42</v>
      </c>
      <c r="H8249" s="3" t="s">
        <v>47</v>
      </c>
      <c r="I8249" s="3" t="s">
        <v>26</v>
      </c>
      <c r="J8249" s="3">
        <v>49.22</v>
      </c>
    </row>
    <row r="8250" spans="1:10" x14ac:dyDescent="0.3">
      <c r="A8250" s="3">
        <v>2023</v>
      </c>
      <c r="B8250" s="3" t="s">
        <v>52</v>
      </c>
      <c r="C8250" s="3" t="s">
        <v>49</v>
      </c>
      <c r="D8250" s="3" t="s">
        <v>48</v>
      </c>
      <c r="E8250" s="3" t="s">
        <v>42</v>
      </c>
      <c r="F8250" s="3" t="s">
        <v>42</v>
      </c>
      <c r="G8250" s="3" t="s">
        <v>42</v>
      </c>
      <c r="H8250" s="3" t="s">
        <v>47</v>
      </c>
      <c r="I8250" s="3" t="s">
        <v>27</v>
      </c>
      <c r="J8250" s="3">
        <v>28.5</v>
      </c>
    </row>
    <row r="8251" spans="1:10" x14ac:dyDescent="0.3">
      <c r="A8251" s="3">
        <v>2023</v>
      </c>
      <c r="B8251" s="3" t="s">
        <v>52</v>
      </c>
      <c r="C8251" s="3" t="s">
        <v>50</v>
      </c>
      <c r="D8251" s="3" t="s">
        <v>41</v>
      </c>
      <c r="E8251" s="3" t="s">
        <v>42</v>
      </c>
      <c r="F8251" s="3" t="s">
        <v>42</v>
      </c>
      <c r="G8251" s="3" t="s">
        <v>42</v>
      </c>
      <c r="H8251" s="3" t="s">
        <v>43</v>
      </c>
      <c r="I8251" s="3" t="s">
        <v>14</v>
      </c>
      <c r="J8251" s="3">
        <v>31.23</v>
      </c>
    </row>
    <row r="8252" spans="1:10" x14ac:dyDescent="0.3">
      <c r="A8252" s="3">
        <v>2023</v>
      </c>
      <c r="B8252" s="3" t="s">
        <v>52</v>
      </c>
      <c r="C8252" s="3" t="s">
        <v>50</v>
      </c>
      <c r="D8252" s="3" t="s">
        <v>41</v>
      </c>
      <c r="E8252" s="3" t="s">
        <v>42</v>
      </c>
      <c r="F8252" s="3" t="s">
        <v>42</v>
      </c>
      <c r="G8252" s="3" t="s">
        <v>42</v>
      </c>
      <c r="H8252" s="3" t="s">
        <v>43</v>
      </c>
      <c r="I8252" s="3" t="s">
        <v>17</v>
      </c>
      <c r="J8252" s="3">
        <v>59.2</v>
      </c>
    </row>
    <row r="8253" spans="1:10" x14ac:dyDescent="0.3">
      <c r="A8253" s="3">
        <v>2023</v>
      </c>
      <c r="B8253" s="3" t="s">
        <v>52</v>
      </c>
      <c r="C8253" s="3" t="s">
        <v>50</v>
      </c>
      <c r="D8253" s="3" t="s">
        <v>41</v>
      </c>
      <c r="E8253" s="3" t="s">
        <v>42</v>
      </c>
      <c r="F8253" s="3" t="s">
        <v>42</v>
      </c>
      <c r="G8253" s="3" t="s">
        <v>42</v>
      </c>
      <c r="H8253" s="3" t="s">
        <v>43</v>
      </c>
      <c r="I8253" s="3" t="s">
        <v>18</v>
      </c>
      <c r="J8253" s="3">
        <v>28</v>
      </c>
    </row>
    <row r="8254" spans="1:10" x14ac:dyDescent="0.3">
      <c r="A8254" s="3">
        <v>2023</v>
      </c>
      <c r="B8254" s="3" t="s">
        <v>52</v>
      </c>
      <c r="C8254" s="3" t="s">
        <v>50</v>
      </c>
      <c r="D8254" s="3" t="s">
        <v>41</v>
      </c>
      <c r="E8254" s="3" t="s">
        <v>42</v>
      </c>
      <c r="F8254" s="3" t="s">
        <v>42</v>
      </c>
      <c r="G8254" s="3" t="s">
        <v>42</v>
      </c>
      <c r="H8254" s="3" t="s">
        <v>44</v>
      </c>
      <c r="I8254" s="3" t="s">
        <v>15</v>
      </c>
      <c r="J8254" s="3">
        <v>1.5174529523809301E-2</v>
      </c>
    </row>
    <row r="8255" spans="1:10" x14ac:dyDescent="0.3">
      <c r="A8255" s="3">
        <v>2023</v>
      </c>
      <c r="B8255" s="3" t="s">
        <v>52</v>
      </c>
      <c r="C8255" s="3" t="s">
        <v>50</v>
      </c>
      <c r="D8255" s="3" t="s">
        <v>41</v>
      </c>
      <c r="E8255" s="3" t="s">
        <v>42</v>
      </c>
      <c r="F8255" s="3" t="s">
        <v>42</v>
      </c>
      <c r="G8255" s="3" t="s">
        <v>42</v>
      </c>
      <c r="H8255" s="3" t="s">
        <v>44</v>
      </c>
      <c r="I8255" s="3" t="s">
        <v>20</v>
      </c>
      <c r="J8255" s="3">
        <v>1.08</v>
      </c>
    </row>
    <row r="8256" spans="1:10" x14ac:dyDescent="0.3">
      <c r="A8256" s="3">
        <v>2023</v>
      </c>
      <c r="B8256" s="3" t="s">
        <v>52</v>
      </c>
      <c r="C8256" s="3" t="s">
        <v>50</v>
      </c>
      <c r="D8256" s="3" t="s">
        <v>41</v>
      </c>
      <c r="E8256" s="3" t="s">
        <v>42</v>
      </c>
      <c r="F8256" s="3" t="s">
        <v>42</v>
      </c>
      <c r="G8256" s="3" t="s">
        <v>42</v>
      </c>
      <c r="H8256" s="3" t="s">
        <v>44</v>
      </c>
      <c r="I8256" s="3" t="s">
        <v>21</v>
      </c>
      <c r="J8256" s="3">
        <v>23.1019541465276</v>
      </c>
    </row>
    <row r="8257" spans="1:10" x14ac:dyDescent="0.3">
      <c r="A8257" s="3">
        <v>2023</v>
      </c>
      <c r="B8257" s="3" t="s">
        <v>52</v>
      </c>
      <c r="C8257" s="3" t="s">
        <v>50</v>
      </c>
      <c r="D8257" s="3" t="s">
        <v>41</v>
      </c>
      <c r="E8257" s="3" t="s">
        <v>42</v>
      </c>
      <c r="F8257" s="3" t="s">
        <v>42</v>
      </c>
      <c r="G8257" s="3" t="s">
        <v>42</v>
      </c>
      <c r="H8257" s="3" t="s">
        <v>46</v>
      </c>
      <c r="I8257" s="3" t="s">
        <v>13</v>
      </c>
      <c r="J8257" s="3">
        <v>1</v>
      </c>
    </row>
    <row r="8258" spans="1:10" x14ac:dyDescent="0.3">
      <c r="A8258" s="3">
        <v>2023</v>
      </c>
      <c r="B8258" s="3" t="s">
        <v>52</v>
      </c>
      <c r="C8258" s="3" t="s">
        <v>50</v>
      </c>
      <c r="D8258" s="3" t="s">
        <v>41</v>
      </c>
      <c r="E8258" s="3" t="s">
        <v>42</v>
      </c>
      <c r="F8258" s="3" t="s">
        <v>42</v>
      </c>
      <c r="G8258" s="3" t="s">
        <v>42</v>
      </c>
      <c r="H8258" s="3" t="s">
        <v>46</v>
      </c>
      <c r="I8258" s="3" t="s">
        <v>16</v>
      </c>
      <c r="J8258" s="3">
        <v>73.099999999999994</v>
      </c>
    </row>
    <row r="8259" spans="1:10" x14ac:dyDescent="0.3">
      <c r="A8259" s="3">
        <v>2023</v>
      </c>
      <c r="B8259" s="3" t="s">
        <v>52</v>
      </c>
      <c r="C8259" s="3" t="s">
        <v>50</v>
      </c>
      <c r="D8259" s="3" t="s">
        <v>41</v>
      </c>
      <c r="E8259" s="3" t="s">
        <v>42</v>
      </c>
      <c r="F8259" s="3" t="s">
        <v>42</v>
      </c>
      <c r="G8259" s="3" t="s">
        <v>42</v>
      </c>
      <c r="H8259" s="3" t="s">
        <v>46</v>
      </c>
      <c r="I8259" s="3" t="s">
        <v>24</v>
      </c>
      <c r="J8259" s="3">
        <v>210.874</v>
      </c>
    </row>
    <row r="8260" spans="1:10" x14ac:dyDescent="0.3">
      <c r="A8260" s="3">
        <v>2023</v>
      </c>
      <c r="B8260" s="3" t="s">
        <v>52</v>
      </c>
      <c r="C8260" s="3" t="s">
        <v>50</v>
      </c>
      <c r="D8260" s="3" t="s">
        <v>41</v>
      </c>
      <c r="E8260" s="3" t="s">
        <v>42</v>
      </c>
      <c r="F8260" s="3" t="s">
        <v>42</v>
      </c>
      <c r="G8260" s="3" t="s">
        <v>42</v>
      </c>
      <c r="H8260" s="3" t="s">
        <v>46</v>
      </c>
      <c r="I8260" s="3" t="s">
        <v>29</v>
      </c>
      <c r="J8260" s="3">
        <v>232.315</v>
      </c>
    </row>
    <row r="8261" spans="1:10" x14ac:dyDescent="0.3">
      <c r="A8261" s="3">
        <v>2023</v>
      </c>
      <c r="B8261" s="3" t="s">
        <v>52</v>
      </c>
      <c r="C8261" s="3" t="s">
        <v>50</v>
      </c>
      <c r="D8261" s="3" t="s">
        <v>41</v>
      </c>
      <c r="E8261" s="3" t="s">
        <v>42</v>
      </c>
      <c r="F8261" s="3" t="s">
        <v>42</v>
      </c>
      <c r="G8261" s="3" t="s">
        <v>42</v>
      </c>
      <c r="H8261" s="3" t="s">
        <v>47</v>
      </c>
      <c r="I8261" s="3" t="s">
        <v>23</v>
      </c>
      <c r="J8261" s="3">
        <v>636.81475999999998</v>
      </c>
    </row>
    <row r="8262" spans="1:10" x14ac:dyDescent="0.3">
      <c r="A8262" s="3">
        <v>2023</v>
      </c>
      <c r="B8262" s="3" t="s">
        <v>52</v>
      </c>
      <c r="C8262" s="3" t="s">
        <v>50</v>
      </c>
      <c r="D8262" s="3" t="s">
        <v>41</v>
      </c>
      <c r="E8262" s="3" t="s">
        <v>42</v>
      </c>
      <c r="F8262" s="3" t="s">
        <v>42</v>
      </c>
      <c r="G8262" s="3" t="s">
        <v>42</v>
      </c>
      <c r="H8262" s="3" t="s">
        <v>47</v>
      </c>
      <c r="I8262" s="3" t="s">
        <v>26</v>
      </c>
      <c r="J8262" s="3">
        <v>130.27699999999999</v>
      </c>
    </row>
    <row r="8263" spans="1:10" x14ac:dyDescent="0.3">
      <c r="A8263" s="3">
        <v>2023</v>
      </c>
      <c r="B8263" s="3" t="s">
        <v>52</v>
      </c>
      <c r="C8263" s="3" t="s">
        <v>50</v>
      </c>
      <c r="D8263" s="3" t="s">
        <v>41</v>
      </c>
      <c r="E8263" s="3" t="s">
        <v>42</v>
      </c>
      <c r="F8263" s="3" t="s">
        <v>42</v>
      </c>
      <c r="G8263" s="3" t="s">
        <v>42</v>
      </c>
      <c r="H8263" s="3" t="s">
        <v>47</v>
      </c>
      <c r="I8263" s="3" t="s">
        <v>27</v>
      </c>
      <c r="J8263" s="3">
        <v>774.46400000000006</v>
      </c>
    </row>
    <row r="8264" spans="1:10" x14ac:dyDescent="0.3">
      <c r="A8264" s="3">
        <v>2023</v>
      </c>
      <c r="B8264" s="3" t="s">
        <v>52</v>
      </c>
      <c r="C8264" s="3" t="s">
        <v>50</v>
      </c>
      <c r="D8264" s="3" t="s">
        <v>48</v>
      </c>
      <c r="E8264" s="3" t="s">
        <v>42</v>
      </c>
      <c r="F8264" s="3" t="s">
        <v>42</v>
      </c>
      <c r="G8264" s="3" t="s">
        <v>42</v>
      </c>
      <c r="H8264" s="3" t="s">
        <v>43</v>
      </c>
      <c r="I8264" s="3" t="s">
        <v>14</v>
      </c>
      <c r="J8264" s="3">
        <v>173.46351000000001</v>
      </c>
    </row>
    <row r="8265" spans="1:10" x14ac:dyDescent="0.3">
      <c r="A8265" s="3">
        <v>2023</v>
      </c>
      <c r="B8265" s="3" t="s">
        <v>52</v>
      </c>
      <c r="C8265" s="3" t="s">
        <v>50</v>
      </c>
      <c r="D8265" s="3" t="s">
        <v>48</v>
      </c>
      <c r="E8265" s="3" t="s">
        <v>42</v>
      </c>
      <c r="F8265" s="3" t="s">
        <v>42</v>
      </c>
      <c r="G8265" s="3" t="s">
        <v>42</v>
      </c>
      <c r="H8265" s="3" t="s">
        <v>43</v>
      </c>
      <c r="I8265" s="3" t="s">
        <v>17</v>
      </c>
      <c r="J8265" s="3">
        <v>71</v>
      </c>
    </row>
    <row r="8266" spans="1:10" x14ac:dyDescent="0.3">
      <c r="A8266" s="3">
        <v>2023</v>
      </c>
      <c r="B8266" s="3" t="s">
        <v>52</v>
      </c>
      <c r="C8266" s="3" t="s">
        <v>50</v>
      </c>
      <c r="D8266" s="3" t="s">
        <v>48</v>
      </c>
      <c r="E8266" s="3" t="s">
        <v>42</v>
      </c>
      <c r="F8266" s="3" t="s">
        <v>42</v>
      </c>
      <c r="G8266" s="3" t="s">
        <v>42</v>
      </c>
      <c r="H8266" s="3" t="s">
        <v>44</v>
      </c>
      <c r="I8266" s="3" t="s">
        <v>7</v>
      </c>
      <c r="J8266" s="3">
        <v>0.314384692783505</v>
      </c>
    </row>
    <row r="8267" spans="1:10" x14ac:dyDescent="0.3">
      <c r="A8267" s="3">
        <v>2023</v>
      </c>
      <c r="B8267" s="3" t="s">
        <v>52</v>
      </c>
      <c r="C8267" s="3" t="s">
        <v>50</v>
      </c>
      <c r="D8267" s="3" t="s">
        <v>48</v>
      </c>
      <c r="E8267" s="3" t="s">
        <v>42</v>
      </c>
      <c r="F8267" s="3" t="s">
        <v>42</v>
      </c>
      <c r="G8267" s="3" t="s">
        <v>42</v>
      </c>
      <c r="H8267" s="3" t="s">
        <v>44</v>
      </c>
      <c r="I8267" s="3" t="s">
        <v>10</v>
      </c>
      <c r="J8267" s="3">
        <v>290.67</v>
      </c>
    </row>
    <row r="8268" spans="1:10" x14ac:dyDescent="0.3">
      <c r="A8268" s="3">
        <v>2023</v>
      </c>
      <c r="B8268" s="3" t="s">
        <v>52</v>
      </c>
      <c r="C8268" s="3" t="s">
        <v>50</v>
      </c>
      <c r="D8268" s="3" t="s">
        <v>48</v>
      </c>
      <c r="E8268" s="3" t="s">
        <v>42</v>
      </c>
      <c r="F8268" s="3" t="s">
        <v>42</v>
      </c>
      <c r="G8268" s="3" t="s">
        <v>42</v>
      </c>
      <c r="H8268" s="3" t="s">
        <v>44</v>
      </c>
      <c r="I8268" s="3" t="s">
        <v>11</v>
      </c>
      <c r="J8268" s="3">
        <v>10.1</v>
      </c>
    </row>
    <row r="8269" spans="1:10" x14ac:dyDescent="0.3">
      <c r="A8269" s="3">
        <v>2023</v>
      </c>
      <c r="B8269" s="3" t="s">
        <v>52</v>
      </c>
      <c r="C8269" s="3" t="s">
        <v>50</v>
      </c>
      <c r="D8269" s="3" t="s">
        <v>48</v>
      </c>
      <c r="E8269" s="3" t="s">
        <v>42</v>
      </c>
      <c r="F8269" s="3" t="s">
        <v>42</v>
      </c>
      <c r="G8269" s="3" t="s">
        <v>42</v>
      </c>
      <c r="H8269" s="3" t="s">
        <v>44</v>
      </c>
      <c r="I8269" s="3" t="s">
        <v>15</v>
      </c>
      <c r="J8269" s="3">
        <v>75.471000000000004</v>
      </c>
    </row>
    <row r="8270" spans="1:10" x14ac:dyDescent="0.3">
      <c r="A8270" s="3">
        <v>2023</v>
      </c>
      <c r="B8270" s="3" t="s">
        <v>52</v>
      </c>
      <c r="C8270" s="3" t="s">
        <v>50</v>
      </c>
      <c r="D8270" s="3" t="s">
        <v>48</v>
      </c>
      <c r="E8270" s="3" t="s">
        <v>42</v>
      </c>
      <c r="F8270" s="3" t="s">
        <v>42</v>
      </c>
      <c r="G8270" s="3" t="s">
        <v>42</v>
      </c>
      <c r="H8270" s="3" t="s">
        <v>44</v>
      </c>
      <c r="I8270" s="3" t="s">
        <v>20</v>
      </c>
      <c r="J8270" s="3">
        <v>0.40117162742857099</v>
      </c>
    </row>
    <row r="8271" spans="1:10" x14ac:dyDescent="0.3">
      <c r="A8271" s="3">
        <v>2023</v>
      </c>
      <c r="B8271" s="3" t="s">
        <v>52</v>
      </c>
      <c r="C8271" s="3" t="s">
        <v>50</v>
      </c>
      <c r="D8271" s="3" t="s">
        <v>48</v>
      </c>
      <c r="E8271" s="3" t="s">
        <v>42</v>
      </c>
      <c r="F8271" s="3" t="s">
        <v>42</v>
      </c>
      <c r="G8271" s="3" t="s">
        <v>42</v>
      </c>
      <c r="H8271" s="3" t="s">
        <v>44</v>
      </c>
      <c r="I8271" s="3" t="s">
        <v>21</v>
      </c>
      <c r="J8271" s="3">
        <v>93.054089179809495</v>
      </c>
    </row>
    <row r="8272" spans="1:10" x14ac:dyDescent="0.3">
      <c r="A8272" s="3">
        <v>2023</v>
      </c>
      <c r="B8272" s="3" t="s">
        <v>52</v>
      </c>
      <c r="C8272" s="3" t="s">
        <v>50</v>
      </c>
      <c r="D8272" s="3" t="s">
        <v>48</v>
      </c>
      <c r="E8272" s="3" t="s">
        <v>42</v>
      </c>
      <c r="F8272" s="3" t="s">
        <v>42</v>
      </c>
      <c r="G8272" s="3" t="s">
        <v>42</v>
      </c>
      <c r="H8272" s="3" t="s">
        <v>44</v>
      </c>
      <c r="I8272" s="3" t="s">
        <v>22</v>
      </c>
      <c r="J8272" s="3">
        <v>19</v>
      </c>
    </row>
    <row r="8273" spans="1:10" x14ac:dyDescent="0.3">
      <c r="A8273" s="3">
        <v>2023</v>
      </c>
      <c r="B8273" s="3" t="s">
        <v>52</v>
      </c>
      <c r="C8273" s="3" t="s">
        <v>50</v>
      </c>
      <c r="D8273" s="3" t="s">
        <v>48</v>
      </c>
      <c r="E8273" s="3" t="s">
        <v>42</v>
      </c>
      <c r="F8273" s="3" t="s">
        <v>42</v>
      </c>
      <c r="G8273" s="3" t="s">
        <v>42</v>
      </c>
      <c r="H8273" s="3" t="s">
        <v>44</v>
      </c>
      <c r="I8273" s="3" t="s">
        <v>25</v>
      </c>
      <c r="J8273" s="3">
        <v>13.5</v>
      </c>
    </row>
    <row r="8274" spans="1:10" x14ac:dyDescent="0.3">
      <c r="A8274" s="3">
        <v>2023</v>
      </c>
      <c r="B8274" s="3" t="s">
        <v>52</v>
      </c>
      <c r="C8274" s="3" t="s">
        <v>50</v>
      </c>
      <c r="D8274" s="3" t="s">
        <v>48</v>
      </c>
      <c r="E8274" s="3" t="s">
        <v>42</v>
      </c>
      <c r="F8274" s="3" t="s">
        <v>42</v>
      </c>
      <c r="G8274" s="3" t="s">
        <v>42</v>
      </c>
      <c r="H8274" s="3" t="s">
        <v>44</v>
      </c>
      <c r="I8274" s="3" t="s">
        <v>28</v>
      </c>
      <c r="J8274" s="3">
        <v>6</v>
      </c>
    </row>
    <row r="8275" spans="1:10" x14ac:dyDescent="0.3">
      <c r="A8275" s="3">
        <v>2023</v>
      </c>
      <c r="B8275" s="3" t="s">
        <v>52</v>
      </c>
      <c r="C8275" s="3" t="s">
        <v>50</v>
      </c>
      <c r="D8275" s="3" t="s">
        <v>48</v>
      </c>
      <c r="E8275" s="3" t="s">
        <v>42</v>
      </c>
      <c r="F8275" s="3" t="s">
        <v>42</v>
      </c>
      <c r="G8275" s="3" t="s">
        <v>42</v>
      </c>
      <c r="H8275" s="3" t="s">
        <v>45</v>
      </c>
      <c r="I8275" s="3" t="s">
        <v>19</v>
      </c>
      <c r="J8275" s="3">
        <v>54</v>
      </c>
    </row>
    <row r="8276" spans="1:10" x14ac:dyDescent="0.3">
      <c r="A8276" s="3">
        <v>2023</v>
      </c>
      <c r="B8276" s="3" t="s">
        <v>52</v>
      </c>
      <c r="C8276" s="3" t="s">
        <v>50</v>
      </c>
      <c r="D8276" s="3" t="s">
        <v>48</v>
      </c>
      <c r="E8276" s="3" t="s">
        <v>42</v>
      </c>
      <c r="F8276" s="3" t="s">
        <v>42</v>
      </c>
      <c r="G8276" s="3" t="s">
        <v>42</v>
      </c>
      <c r="H8276" s="3" t="s">
        <v>45</v>
      </c>
      <c r="I8276" s="3" t="s">
        <v>30</v>
      </c>
      <c r="J8276" s="3">
        <v>236.53030000000001</v>
      </c>
    </row>
    <row r="8277" spans="1:10" x14ac:dyDescent="0.3">
      <c r="A8277" s="3">
        <v>2023</v>
      </c>
      <c r="B8277" s="3" t="s">
        <v>52</v>
      </c>
      <c r="C8277" s="3" t="s">
        <v>50</v>
      </c>
      <c r="D8277" s="3" t="s">
        <v>48</v>
      </c>
      <c r="E8277" s="3" t="s">
        <v>42</v>
      </c>
      <c r="F8277" s="3" t="s">
        <v>42</v>
      </c>
      <c r="G8277" s="3" t="s">
        <v>42</v>
      </c>
      <c r="H8277" s="3" t="s">
        <v>46</v>
      </c>
      <c r="I8277" s="3" t="s">
        <v>13</v>
      </c>
      <c r="J8277" s="3">
        <v>137.959</v>
      </c>
    </row>
    <row r="8278" spans="1:10" x14ac:dyDescent="0.3">
      <c r="A8278" s="3">
        <v>2023</v>
      </c>
      <c r="B8278" s="3" t="s">
        <v>52</v>
      </c>
      <c r="C8278" s="3" t="s">
        <v>50</v>
      </c>
      <c r="D8278" s="3" t="s">
        <v>48</v>
      </c>
      <c r="E8278" s="3" t="s">
        <v>42</v>
      </c>
      <c r="F8278" s="3" t="s">
        <v>42</v>
      </c>
      <c r="G8278" s="3" t="s">
        <v>42</v>
      </c>
      <c r="H8278" s="3" t="s">
        <v>46</v>
      </c>
      <c r="I8278" s="3" t="s">
        <v>16</v>
      </c>
      <c r="J8278" s="3">
        <v>362.31599999999997</v>
      </c>
    </row>
    <row r="8279" spans="1:10" x14ac:dyDescent="0.3">
      <c r="A8279" s="3">
        <v>2023</v>
      </c>
      <c r="B8279" s="3" t="s">
        <v>52</v>
      </c>
      <c r="C8279" s="3" t="s">
        <v>50</v>
      </c>
      <c r="D8279" s="3" t="s">
        <v>48</v>
      </c>
      <c r="E8279" s="3" t="s">
        <v>42</v>
      </c>
      <c r="F8279" s="3" t="s">
        <v>42</v>
      </c>
      <c r="G8279" s="3" t="s">
        <v>42</v>
      </c>
      <c r="H8279" s="3" t="s">
        <v>46</v>
      </c>
      <c r="I8279" s="3" t="s">
        <v>24</v>
      </c>
      <c r="J8279" s="3">
        <v>140.30000000000001</v>
      </c>
    </row>
    <row r="8280" spans="1:10" x14ac:dyDescent="0.3">
      <c r="A8280" s="3">
        <v>2023</v>
      </c>
      <c r="B8280" s="3" t="s">
        <v>52</v>
      </c>
      <c r="C8280" s="3" t="s">
        <v>50</v>
      </c>
      <c r="D8280" s="3" t="s">
        <v>48</v>
      </c>
      <c r="E8280" s="3" t="s">
        <v>42</v>
      </c>
      <c r="F8280" s="3" t="s">
        <v>42</v>
      </c>
      <c r="G8280" s="3" t="s">
        <v>42</v>
      </c>
      <c r="H8280" s="3" t="s">
        <v>46</v>
      </c>
      <c r="I8280" s="3" t="s">
        <v>29</v>
      </c>
      <c r="J8280" s="3">
        <v>756.44399999999996</v>
      </c>
    </row>
    <row r="8281" spans="1:10" x14ac:dyDescent="0.3">
      <c r="A8281" s="3">
        <v>2023</v>
      </c>
      <c r="B8281" s="3" t="s">
        <v>52</v>
      </c>
      <c r="C8281" s="3" t="s">
        <v>50</v>
      </c>
      <c r="D8281" s="3" t="s">
        <v>48</v>
      </c>
      <c r="E8281" s="3" t="s">
        <v>42</v>
      </c>
      <c r="F8281" s="3" t="s">
        <v>42</v>
      </c>
      <c r="G8281" s="3" t="s">
        <v>42</v>
      </c>
      <c r="H8281" s="3" t="s">
        <v>47</v>
      </c>
      <c r="I8281" s="3" t="s">
        <v>23</v>
      </c>
      <c r="J8281" s="3">
        <v>1246.2719999999999</v>
      </c>
    </row>
    <row r="8282" spans="1:10" x14ac:dyDescent="0.3">
      <c r="A8282" s="3">
        <v>2023</v>
      </c>
      <c r="B8282" s="3" t="s">
        <v>52</v>
      </c>
      <c r="C8282" s="3" t="s">
        <v>50</v>
      </c>
      <c r="D8282" s="3" t="s">
        <v>48</v>
      </c>
      <c r="E8282" s="3" t="s">
        <v>42</v>
      </c>
      <c r="F8282" s="3" t="s">
        <v>42</v>
      </c>
      <c r="G8282" s="3" t="s">
        <v>42</v>
      </c>
      <c r="H8282" s="3" t="s">
        <v>47</v>
      </c>
      <c r="I8282" s="3" t="s">
        <v>26</v>
      </c>
      <c r="J8282" s="3">
        <v>405.77699999999999</v>
      </c>
    </row>
    <row r="8283" spans="1:10" x14ac:dyDescent="0.3">
      <c r="A8283" s="3">
        <v>2023</v>
      </c>
      <c r="B8283" s="3" t="s">
        <v>52</v>
      </c>
      <c r="C8283" s="3" t="s">
        <v>50</v>
      </c>
      <c r="D8283" s="3" t="s">
        <v>48</v>
      </c>
      <c r="E8283" s="3" t="s">
        <v>42</v>
      </c>
      <c r="F8283" s="3" t="s">
        <v>42</v>
      </c>
      <c r="G8283" s="3" t="s">
        <v>42</v>
      </c>
      <c r="H8283" s="3" t="s">
        <v>47</v>
      </c>
      <c r="I8283" s="3" t="s">
        <v>27</v>
      </c>
      <c r="J8283" s="3">
        <v>503.81400000000002</v>
      </c>
    </row>
    <row r="8284" spans="1:10" x14ac:dyDescent="0.3">
      <c r="A8284" s="3">
        <v>2023</v>
      </c>
      <c r="B8284" s="3" t="s">
        <v>52</v>
      </c>
      <c r="C8284" s="3" t="s">
        <v>50</v>
      </c>
      <c r="D8284" s="3" t="s">
        <v>62</v>
      </c>
      <c r="E8284" s="3" t="s">
        <v>42</v>
      </c>
      <c r="F8284" s="3" t="s">
        <v>42</v>
      </c>
      <c r="G8284" s="3" t="s">
        <v>42</v>
      </c>
      <c r="H8284" s="3" t="s">
        <v>44</v>
      </c>
      <c r="I8284" s="3" t="s">
        <v>10</v>
      </c>
      <c r="J8284" s="3">
        <v>20</v>
      </c>
    </row>
    <row r="8285" spans="1:10" x14ac:dyDescent="0.3">
      <c r="A8285" s="3">
        <v>2023</v>
      </c>
      <c r="B8285" s="3" t="s">
        <v>52</v>
      </c>
      <c r="C8285" s="3" t="s">
        <v>50</v>
      </c>
      <c r="D8285" s="3" t="s">
        <v>62</v>
      </c>
      <c r="E8285" s="3" t="s">
        <v>42</v>
      </c>
      <c r="F8285" s="3" t="s">
        <v>42</v>
      </c>
      <c r="G8285" s="3" t="s">
        <v>42</v>
      </c>
      <c r="H8285" s="3" t="s">
        <v>46</v>
      </c>
      <c r="I8285" s="3" t="s">
        <v>16</v>
      </c>
      <c r="J8285" s="3">
        <v>2</v>
      </c>
    </row>
    <row r="8286" spans="1:10" x14ac:dyDescent="0.3">
      <c r="A8286" s="3">
        <v>2023</v>
      </c>
      <c r="B8286" s="3" t="s">
        <v>52</v>
      </c>
      <c r="C8286" s="3" t="s">
        <v>50</v>
      </c>
      <c r="D8286" s="3" t="s">
        <v>62</v>
      </c>
      <c r="E8286" s="3" t="s">
        <v>42</v>
      </c>
      <c r="F8286" s="3" t="s">
        <v>42</v>
      </c>
      <c r="G8286" s="3" t="s">
        <v>42</v>
      </c>
      <c r="H8286" s="3" t="s">
        <v>46</v>
      </c>
      <c r="I8286" s="3" t="s">
        <v>29</v>
      </c>
      <c r="J8286" s="3">
        <v>10</v>
      </c>
    </row>
    <row r="8287" spans="1:10" x14ac:dyDescent="0.3">
      <c r="A8287" s="3">
        <v>2023</v>
      </c>
      <c r="B8287" s="3" t="s">
        <v>52</v>
      </c>
      <c r="C8287" s="3" t="s">
        <v>50</v>
      </c>
      <c r="D8287" s="3" t="s">
        <v>62</v>
      </c>
      <c r="E8287" s="3" t="s">
        <v>42</v>
      </c>
      <c r="F8287" s="3" t="s">
        <v>42</v>
      </c>
      <c r="G8287" s="3" t="s">
        <v>42</v>
      </c>
      <c r="H8287" s="3" t="s">
        <v>47</v>
      </c>
      <c r="I8287" s="3" t="s">
        <v>23</v>
      </c>
      <c r="J8287" s="3">
        <v>4.266</v>
      </c>
    </row>
    <row r="8288" spans="1:10" x14ac:dyDescent="0.3">
      <c r="A8288" s="3">
        <v>2023</v>
      </c>
      <c r="B8288" s="3" t="s">
        <v>52</v>
      </c>
      <c r="C8288" s="3" t="s">
        <v>50</v>
      </c>
      <c r="D8288" s="3" t="s">
        <v>62</v>
      </c>
      <c r="E8288" s="3" t="s">
        <v>42</v>
      </c>
      <c r="F8288" s="3" t="s">
        <v>42</v>
      </c>
      <c r="G8288" s="3" t="s">
        <v>42</v>
      </c>
      <c r="H8288" s="3" t="s">
        <v>47</v>
      </c>
      <c r="I8288" s="3" t="s">
        <v>26</v>
      </c>
      <c r="J8288" s="3">
        <v>51.4</v>
      </c>
    </row>
    <row r="8289" spans="1:10" x14ac:dyDescent="0.3">
      <c r="A8289" s="3">
        <v>2023</v>
      </c>
      <c r="B8289" s="3" t="s">
        <v>52</v>
      </c>
      <c r="C8289" s="3" t="s">
        <v>50</v>
      </c>
      <c r="D8289" s="3" t="s">
        <v>62</v>
      </c>
      <c r="E8289" s="3" t="s">
        <v>42</v>
      </c>
      <c r="F8289" s="3" t="s">
        <v>42</v>
      </c>
      <c r="G8289" s="3" t="s">
        <v>42</v>
      </c>
      <c r="H8289" s="3" t="s">
        <v>47</v>
      </c>
      <c r="I8289" s="3" t="s">
        <v>27</v>
      </c>
      <c r="J8289" s="3">
        <v>12.599</v>
      </c>
    </row>
    <row r="8290" spans="1:10" x14ac:dyDescent="0.3">
      <c r="A8290" s="3">
        <v>2023</v>
      </c>
      <c r="B8290" s="3" t="s">
        <v>52</v>
      </c>
      <c r="C8290" s="3" t="s">
        <v>69</v>
      </c>
      <c r="D8290" s="3" t="s">
        <v>41</v>
      </c>
      <c r="E8290" s="3" t="s">
        <v>42</v>
      </c>
      <c r="F8290" s="3" t="s">
        <v>42</v>
      </c>
      <c r="G8290" s="3" t="s">
        <v>42</v>
      </c>
      <c r="H8290" s="3" t="s">
        <v>43</v>
      </c>
      <c r="I8290" s="3" t="s">
        <v>12</v>
      </c>
      <c r="J8290" s="3">
        <v>0.12</v>
      </c>
    </row>
    <row r="8291" spans="1:10" x14ac:dyDescent="0.3">
      <c r="A8291" s="3">
        <v>2023</v>
      </c>
      <c r="B8291" s="3" t="s">
        <v>52</v>
      </c>
      <c r="C8291" s="3" t="s">
        <v>69</v>
      </c>
      <c r="D8291" s="3" t="s">
        <v>41</v>
      </c>
      <c r="E8291" s="3" t="s">
        <v>42</v>
      </c>
      <c r="F8291" s="3" t="s">
        <v>42</v>
      </c>
      <c r="G8291" s="3" t="s">
        <v>42</v>
      </c>
      <c r="H8291" s="3" t="s">
        <v>43</v>
      </c>
      <c r="I8291" s="3" t="s">
        <v>14</v>
      </c>
      <c r="J8291" s="3">
        <v>11.4</v>
      </c>
    </row>
    <row r="8292" spans="1:10" x14ac:dyDescent="0.3">
      <c r="A8292" s="3">
        <v>2023</v>
      </c>
      <c r="B8292" s="3" t="s">
        <v>52</v>
      </c>
      <c r="C8292" s="3" t="s">
        <v>69</v>
      </c>
      <c r="D8292" s="3" t="s">
        <v>41</v>
      </c>
      <c r="E8292" s="3" t="s">
        <v>42</v>
      </c>
      <c r="F8292" s="3" t="s">
        <v>42</v>
      </c>
      <c r="G8292" s="3" t="s">
        <v>42</v>
      </c>
      <c r="H8292" s="3" t="s">
        <v>43</v>
      </c>
      <c r="I8292" s="3" t="s">
        <v>17</v>
      </c>
      <c r="J8292" s="3">
        <v>7</v>
      </c>
    </row>
    <row r="8293" spans="1:10" x14ac:dyDescent="0.3">
      <c r="A8293" s="3">
        <v>2023</v>
      </c>
      <c r="B8293" s="3" t="s">
        <v>52</v>
      </c>
      <c r="C8293" s="3" t="s">
        <v>69</v>
      </c>
      <c r="D8293" s="3" t="s">
        <v>41</v>
      </c>
      <c r="E8293" s="3" t="s">
        <v>42</v>
      </c>
      <c r="F8293" s="3" t="s">
        <v>42</v>
      </c>
      <c r="G8293" s="3" t="s">
        <v>42</v>
      </c>
      <c r="H8293" s="3" t="s">
        <v>43</v>
      </c>
      <c r="I8293" s="3" t="s">
        <v>18</v>
      </c>
      <c r="J8293" s="3">
        <v>0.4</v>
      </c>
    </row>
    <row r="8294" spans="1:10" x14ac:dyDescent="0.3">
      <c r="A8294" s="3">
        <v>2023</v>
      </c>
      <c r="B8294" s="3" t="s">
        <v>52</v>
      </c>
      <c r="C8294" s="3" t="s">
        <v>69</v>
      </c>
      <c r="D8294" s="3" t="s">
        <v>41</v>
      </c>
      <c r="E8294" s="3" t="s">
        <v>42</v>
      </c>
      <c r="F8294" s="3" t="s">
        <v>42</v>
      </c>
      <c r="G8294" s="3" t="s">
        <v>42</v>
      </c>
      <c r="H8294" s="3" t="s">
        <v>44</v>
      </c>
      <c r="I8294" s="3" t="s">
        <v>7</v>
      </c>
      <c r="J8294" s="3">
        <v>36.979999999999997</v>
      </c>
    </row>
    <row r="8295" spans="1:10" x14ac:dyDescent="0.3">
      <c r="A8295" s="3">
        <v>2023</v>
      </c>
      <c r="B8295" s="3" t="s">
        <v>52</v>
      </c>
      <c r="C8295" s="3" t="s">
        <v>69</v>
      </c>
      <c r="D8295" s="3" t="s">
        <v>41</v>
      </c>
      <c r="E8295" s="3" t="s">
        <v>42</v>
      </c>
      <c r="F8295" s="3" t="s">
        <v>42</v>
      </c>
      <c r="G8295" s="3" t="s">
        <v>42</v>
      </c>
      <c r="H8295" s="3" t="s">
        <v>44</v>
      </c>
      <c r="I8295" s="3" t="s">
        <v>10</v>
      </c>
      <c r="J8295" s="3">
        <v>288.5</v>
      </c>
    </row>
    <row r="8296" spans="1:10" x14ac:dyDescent="0.3">
      <c r="A8296" s="3">
        <v>2023</v>
      </c>
      <c r="B8296" s="3" t="s">
        <v>52</v>
      </c>
      <c r="C8296" s="3" t="s">
        <v>69</v>
      </c>
      <c r="D8296" s="3" t="s">
        <v>41</v>
      </c>
      <c r="E8296" s="3" t="s">
        <v>42</v>
      </c>
      <c r="F8296" s="3" t="s">
        <v>42</v>
      </c>
      <c r="G8296" s="3" t="s">
        <v>42</v>
      </c>
      <c r="H8296" s="3" t="s">
        <v>44</v>
      </c>
      <c r="I8296" s="3" t="s">
        <v>11</v>
      </c>
      <c r="J8296" s="3">
        <v>3.72</v>
      </c>
    </row>
    <row r="8297" spans="1:10" x14ac:dyDescent="0.3">
      <c r="A8297" s="3">
        <v>2023</v>
      </c>
      <c r="B8297" s="3" t="s">
        <v>52</v>
      </c>
      <c r="C8297" s="3" t="s">
        <v>69</v>
      </c>
      <c r="D8297" s="3" t="s">
        <v>41</v>
      </c>
      <c r="E8297" s="3" t="s">
        <v>42</v>
      </c>
      <c r="F8297" s="3" t="s">
        <v>42</v>
      </c>
      <c r="G8297" s="3" t="s">
        <v>42</v>
      </c>
      <c r="H8297" s="3" t="s">
        <v>44</v>
      </c>
      <c r="I8297" s="3" t="s">
        <v>15</v>
      </c>
      <c r="J8297" s="3">
        <v>56</v>
      </c>
    </row>
    <row r="8298" spans="1:10" x14ac:dyDescent="0.3">
      <c r="A8298" s="3">
        <v>2023</v>
      </c>
      <c r="B8298" s="3" t="s">
        <v>52</v>
      </c>
      <c r="C8298" s="3" t="s">
        <v>69</v>
      </c>
      <c r="D8298" s="3" t="s">
        <v>41</v>
      </c>
      <c r="E8298" s="3" t="s">
        <v>42</v>
      </c>
      <c r="F8298" s="3" t="s">
        <v>42</v>
      </c>
      <c r="G8298" s="3" t="s">
        <v>42</v>
      </c>
      <c r="H8298" s="3" t="s">
        <v>44</v>
      </c>
      <c r="I8298" s="3" t="s">
        <v>20</v>
      </c>
      <c r="J8298" s="3">
        <v>15.9</v>
      </c>
    </row>
    <row r="8299" spans="1:10" x14ac:dyDescent="0.3">
      <c r="A8299" s="3">
        <v>2023</v>
      </c>
      <c r="B8299" s="3" t="s">
        <v>52</v>
      </c>
      <c r="C8299" s="3" t="s">
        <v>69</v>
      </c>
      <c r="D8299" s="3" t="s">
        <v>41</v>
      </c>
      <c r="E8299" s="3" t="s">
        <v>42</v>
      </c>
      <c r="F8299" s="3" t="s">
        <v>42</v>
      </c>
      <c r="G8299" s="3" t="s">
        <v>42</v>
      </c>
      <c r="H8299" s="3" t="s">
        <v>44</v>
      </c>
      <c r="I8299" s="3" t="s">
        <v>21</v>
      </c>
      <c r="J8299" s="3">
        <v>2.44</v>
      </c>
    </row>
    <row r="8300" spans="1:10" x14ac:dyDescent="0.3">
      <c r="A8300" s="3">
        <v>2023</v>
      </c>
      <c r="B8300" s="3" t="s">
        <v>52</v>
      </c>
      <c r="C8300" s="3" t="s">
        <v>69</v>
      </c>
      <c r="D8300" s="3" t="s">
        <v>41</v>
      </c>
      <c r="E8300" s="3" t="s">
        <v>42</v>
      </c>
      <c r="F8300" s="3" t="s">
        <v>42</v>
      </c>
      <c r="G8300" s="3" t="s">
        <v>42</v>
      </c>
      <c r="H8300" s="3" t="s">
        <v>44</v>
      </c>
      <c r="I8300" s="3" t="s">
        <v>22</v>
      </c>
      <c r="J8300" s="3">
        <v>0.5</v>
      </c>
    </row>
    <row r="8301" spans="1:10" x14ac:dyDescent="0.3">
      <c r="A8301" s="3">
        <v>2023</v>
      </c>
      <c r="B8301" s="3" t="s">
        <v>52</v>
      </c>
      <c r="C8301" s="3" t="s">
        <v>69</v>
      </c>
      <c r="D8301" s="3" t="s">
        <v>41</v>
      </c>
      <c r="E8301" s="3" t="s">
        <v>42</v>
      </c>
      <c r="F8301" s="3" t="s">
        <v>42</v>
      </c>
      <c r="G8301" s="3" t="s">
        <v>42</v>
      </c>
      <c r="H8301" s="3" t="s">
        <v>44</v>
      </c>
      <c r="I8301" s="3" t="s">
        <v>25</v>
      </c>
      <c r="J8301" s="3">
        <v>0.2</v>
      </c>
    </row>
    <row r="8302" spans="1:10" x14ac:dyDescent="0.3">
      <c r="A8302" s="3">
        <v>2023</v>
      </c>
      <c r="B8302" s="3" t="s">
        <v>52</v>
      </c>
      <c r="C8302" s="3" t="s">
        <v>69</v>
      </c>
      <c r="D8302" s="3" t="s">
        <v>41</v>
      </c>
      <c r="E8302" s="3" t="s">
        <v>42</v>
      </c>
      <c r="F8302" s="3" t="s">
        <v>42</v>
      </c>
      <c r="G8302" s="3" t="s">
        <v>42</v>
      </c>
      <c r="H8302" s="3" t="s">
        <v>44</v>
      </c>
      <c r="I8302" s="3" t="s">
        <v>28</v>
      </c>
      <c r="J8302" s="3">
        <v>4</v>
      </c>
    </row>
    <row r="8303" spans="1:10" x14ac:dyDescent="0.3">
      <c r="A8303" s="3">
        <v>2023</v>
      </c>
      <c r="B8303" s="3" t="s">
        <v>52</v>
      </c>
      <c r="C8303" s="3" t="s">
        <v>69</v>
      </c>
      <c r="D8303" s="3" t="s">
        <v>41</v>
      </c>
      <c r="E8303" s="3" t="s">
        <v>42</v>
      </c>
      <c r="F8303" s="3" t="s">
        <v>42</v>
      </c>
      <c r="G8303" s="3" t="s">
        <v>42</v>
      </c>
      <c r="H8303" s="3" t="s">
        <v>45</v>
      </c>
      <c r="I8303" s="3" t="s">
        <v>19</v>
      </c>
      <c r="J8303" s="3">
        <v>105.4</v>
      </c>
    </row>
    <row r="8304" spans="1:10" x14ac:dyDescent="0.3">
      <c r="A8304" s="3">
        <v>2023</v>
      </c>
      <c r="B8304" s="3" t="s">
        <v>52</v>
      </c>
      <c r="C8304" s="3" t="s">
        <v>69</v>
      </c>
      <c r="D8304" s="3" t="s">
        <v>41</v>
      </c>
      <c r="E8304" s="3" t="s">
        <v>42</v>
      </c>
      <c r="F8304" s="3" t="s">
        <v>42</v>
      </c>
      <c r="G8304" s="3" t="s">
        <v>42</v>
      </c>
      <c r="H8304" s="3" t="s">
        <v>45</v>
      </c>
      <c r="I8304" s="3" t="s">
        <v>32</v>
      </c>
      <c r="J8304" s="3">
        <v>0.4</v>
      </c>
    </row>
    <row r="8305" spans="1:10" x14ac:dyDescent="0.3">
      <c r="A8305" s="3">
        <v>2023</v>
      </c>
      <c r="B8305" s="3" t="s">
        <v>52</v>
      </c>
      <c r="C8305" s="3" t="s">
        <v>69</v>
      </c>
      <c r="D8305" s="3" t="s">
        <v>41</v>
      </c>
      <c r="E8305" s="3" t="s">
        <v>42</v>
      </c>
      <c r="F8305" s="3" t="s">
        <v>42</v>
      </c>
      <c r="G8305" s="3" t="s">
        <v>42</v>
      </c>
      <c r="H8305" s="3" t="s">
        <v>46</v>
      </c>
      <c r="I8305" s="3" t="s">
        <v>13</v>
      </c>
      <c r="J8305" s="3">
        <v>1</v>
      </c>
    </row>
    <row r="8306" spans="1:10" x14ac:dyDescent="0.3">
      <c r="A8306" s="3">
        <v>2023</v>
      </c>
      <c r="B8306" s="3" t="s">
        <v>52</v>
      </c>
      <c r="C8306" s="3" t="s">
        <v>69</v>
      </c>
      <c r="D8306" s="3" t="s">
        <v>41</v>
      </c>
      <c r="E8306" s="3" t="s">
        <v>42</v>
      </c>
      <c r="F8306" s="3" t="s">
        <v>42</v>
      </c>
      <c r="G8306" s="3" t="s">
        <v>42</v>
      </c>
      <c r="H8306" s="3" t="s">
        <v>46</v>
      </c>
      <c r="I8306" s="3" t="s">
        <v>16</v>
      </c>
      <c r="J8306" s="3">
        <v>106.1</v>
      </c>
    </row>
    <row r="8307" spans="1:10" x14ac:dyDescent="0.3">
      <c r="A8307" s="3">
        <v>2023</v>
      </c>
      <c r="B8307" s="3" t="s">
        <v>52</v>
      </c>
      <c r="C8307" s="3" t="s">
        <v>69</v>
      </c>
      <c r="D8307" s="3" t="s">
        <v>41</v>
      </c>
      <c r="E8307" s="3" t="s">
        <v>42</v>
      </c>
      <c r="F8307" s="3" t="s">
        <v>42</v>
      </c>
      <c r="G8307" s="3" t="s">
        <v>42</v>
      </c>
      <c r="H8307" s="3" t="s">
        <v>46</v>
      </c>
      <c r="I8307" s="3" t="s">
        <v>24</v>
      </c>
      <c r="J8307" s="3">
        <v>101.08</v>
      </c>
    </row>
    <row r="8308" spans="1:10" x14ac:dyDescent="0.3">
      <c r="A8308" s="3">
        <v>2023</v>
      </c>
      <c r="B8308" s="3" t="s">
        <v>52</v>
      </c>
      <c r="C8308" s="3" t="s">
        <v>69</v>
      </c>
      <c r="D8308" s="3" t="s">
        <v>41</v>
      </c>
      <c r="E8308" s="3" t="s">
        <v>42</v>
      </c>
      <c r="F8308" s="3" t="s">
        <v>42</v>
      </c>
      <c r="G8308" s="3" t="s">
        <v>42</v>
      </c>
      <c r="H8308" s="3" t="s">
        <v>46</v>
      </c>
      <c r="I8308" s="3" t="s">
        <v>29</v>
      </c>
      <c r="J8308" s="3">
        <v>139.72</v>
      </c>
    </row>
    <row r="8309" spans="1:10" x14ac:dyDescent="0.3">
      <c r="A8309" s="3">
        <v>2023</v>
      </c>
      <c r="B8309" s="3" t="s">
        <v>52</v>
      </c>
      <c r="C8309" s="3" t="s">
        <v>69</v>
      </c>
      <c r="D8309" s="3" t="s">
        <v>41</v>
      </c>
      <c r="E8309" s="3" t="s">
        <v>42</v>
      </c>
      <c r="F8309" s="3" t="s">
        <v>42</v>
      </c>
      <c r="G8309" s="3" t="s">
        <v>42</v>
      </c>
      <c r="H8309" s="3" t="s">
        <v>47</v>
      </c>
      <c r="I8309" s="3" t="s">
        <v>23</v>
      </c>
      <c r="J8309" s="3">
        <v>70.17</v>
      </c>
    </row>
    <row r="8310" spans="1:10" x14ac:dyDescent="0.3">
      <c r="A8310" s="3">
        <v>2023</v>
      </c>
      <c r="B8310" s="3" t="s">
        <v>52</v>
      </c>
      <c r="C8310" s="3" t="s">
        <v>69</v>
      </c>
      <c r="D8310" s="3" t="s">
        <v>41</v>
      </c>
      <c r="E8310" s="3" t="s">
        <v>42</v>
      </c>
      <c r="F8310" s="3" t="s">
        <v>42</v>
      </c>
      <c r="G8310" s="3" t="s">
        <v>42</v>
      </c>
      <c r="H8310" s="3" t="s">
        <v>47</v>
      </c>
      <c r="I8310" s="3" t="s">
        <v>26</v>
      </c>
      <c r="J8310" s="3">
        <v>4</v>
      </c>
    </row>
    <row r="8311" spans="1:10" x14ac:dyDescent="0.3">
      <c r="A8311" s="3">
        <v>2023</v>
      </c>
      <c r="B8311" s="3" t="s">
        <v>52</v>
      </c>
      <c r="C8311" s="3" t="s">
        <v>69</v>
      </c>
      <c r="D8311" s="3" t="s">
        <v>48</v>
      </c>
      <c r="E8311" s="3" t="s">
        <v>42</v>
      </c>
      <c r="F8311" s="3" t="s">
        <v>42</v>
      </c>
      <c r="G8311" s="3" t="s">
        <v>42</v>
      </c>
      <c r="H8311" s="3" t="s">
        <v>43</v>
      </c>
      <c r="I8311" s="3" t="s">
        <v>14</v>
      </c>
      <c r="J8311" s="3">
        <v>7.64</v>
      </c>
    </row>
    <row r="8312" spans="1:10" x14ac:dyDescent="0.3">
      <c r="A8312" s="3">
        <v>2023</v>
      </c>
      <c r="B8312" s="3" t="s">
        <v>52</v>
      </c>
      <c r="C8312" s="3" t="s">
        <v>69</v>
      </c>
      <c r="D8312" s="3" t="s">
        <v>48</v>
      </c>
      <c r="E8312" s="3" t="s">
        <v>42</v>
      </c>
      <c r="F8312" s="3" t="s">
        <v>42</v>
      </c>
      <c r="G8312" s="3" t="s">
        <v>42</v>
      </c>
      <c r="H8312" s="3" t="s">
        <v>43</v>
      </c>
      <c r="I8312" s="3" t="s">
        <v>17</v>
      </c>
      <c r="J8312" s="3">
        <v>10.5</v>
      </c>
    </row>
    <row r="8313" spans="1:10" x14ac:dyDescent="0.3">
      <c r="A8313" s="3">
        <v>2023</v>
      </c>
      <c r="B8313" s="3" t="s">
        <v>52</v>
      </c>
      <c r="C8313" s="3" t="s">
        <v>69</v>
      </c>
      <c r="D8313" s="3" t="s">
        <v>48</v>
      </c>
      <c r="E8313" s="3" t="s">
        <v>42</v>
      </c>
      <c r="F8313" s="3" t="s">
        <v>42</v>
      </c>
      <c r="G8313" s="3" t="s">
        <v>42</v>
      </c>
      <c r="H8313" s="3" t="s">
        <v>43</v>
      </c>
      <c r="I8313" s="3" t="s">
        <v>18</v>
      </c>
      <c r="J8313" s="3">
        <v>2</v>
      </c>
    </row>
    <row r="8314" spans="1:10" x14ac:dyDescent="0.3">
      <c r="A8314" s="3">
        <v>2023</v>
      </c>
      <c r="B8314" s="3" t="s">
        <v>52</v>
      </c>
      <c r="C8314" s="3" t="s">
        <v>69</v>
      </c>
      <c r="D8314" s="3" t="s">
        <v>48</v>
      </c>
      <c r="E8314" s="3" t="s">
        <v>42</v>
      </c>
      <c r="F8314" s="3" t="s">
        <v>42</v>
      </c>
      <c r="G8314" s="3" t="s">
        <v>42</v>
      </c>
      <c r="H8314" s="3" t="s">
        <v>44</v>
      </c>
      <c r="I8314" s="3" t="s">
        <v>7</v>
      </c>
      <c r="J8314" s="3">
        <v>10</v>
      </c>
    </row>
    <row r="8315" spans="1:10" x14ac:dyDescent="0.3">
      <c r="A8315" s="3">
        <v>2023</v>
      </c>
      <c r="B8315" s="3" t="s">
        <v>52</v>
      </c>
      <c r="C8315" s="3" t="s">
        <v>69</v>
      </c>
      <c r="D8315" s="3" t="s">
        <v>48</v>
      </c>
      <c r="E8315" s="3" t="s">
        <v>42</v>
      </c>
      <c r="F8315" s="3" t="s">
        <v>42</v>
      </c>
      <c r="G8315" s="3" t="s">
        <v>42</v>
      </c>
      <c r="H8315" s="3" t="s">
        <v>44</v>
      </c>
      <c r="I8315" s="3" t="s">
        <v>10</v>
      </c>
      <c r="J8315" s="3">
        <v>807.9</v>
      </c>
    </row>
    <row r="8316" spans="1:10" x14ac:dyDescent="0.3">
      <c r="A8316" s="3">
        <v>2023</v>
      </c>
      <c r="B8316" s="3" t="s">
        <v>52</v>
      </c>
      <c r="C8316" s="3" t="s">
        <v>69</v>
      </c>
      <c r="D8316" s="3" t="s">
        <v>48</v>
      </c>
      <c r="E8316" s="3" t="s">
        <v>42</v>
      </c>
      <c r="F8316" s="3" t="s">
        <v>42</v>
      </c>
      <c r="G8316" s="3" t="s">
        <v>42</v>
      </c>
      <c r="H8316" s="3" t="s">
        <v>44</v>
      </c>
      <c r="I8316" s="3" t="s">
        <v>11</v>
      </c>
      <c r="J8316" s="3">
        <v>23</v>
      </c>
    </row>
    <row r="8317" spans="1:10" x14ac:dyDescent="0.3">
      <c r="A8317" s="3">
        <v>2023</v>
      </c>
      <c r="B8317" s="3" t="s">
        <v>52</v>
      </c>
      <c r="C8317" s="3" t="s">
        <v>69</v>
      </c>
      <c r="D8317" s="3" t="s">
        <v>48</v>
      </c>
      <c r="E8317" s="3" t="s">
        <v>42</v>
      </c>
      <c r="F8317" s="3" t="s">
        <v>42</v>
      </c>
      <c r="G8317" s="3" t="s">
        <v>42</v>
      </c>
      <c r="H8317" s="3" t="s">
        <v>44</v>
      </c>
      <c r="I8317" s="3" t="s">
        <v>15</v>
      </c>
      <c r="J8317" s="3">
        <v>12</v>
      </c>
    </row>
    <row r="8318" spans="1:10" x14ac:dyDescent="0.3">
      <c r="A8318" s="3">
        <v>2023</v>
      </c>
      <c r="B8318" s="3" t="s">
        <v>52</v>
      </c>
      <c r="C8318" s="3" t="s">
        <v>69</v>
      </c>
      <c r="D8318" s="3" t="s">
        <v>48</v>
      </c>
      <c r="E8318" s="3" t="s">
        <v>42</v>
      </c>
      <c r="F8318" s="3" t="s">
        <v>42</v>
      </c>
      <c r="G8318" s="3" t="s">
        <v>42</v>
      </c>
      <c r="H8318" s="3" t="s">
        <v>44</v>
      </c>
      <c r="I8318" s="3" t="s">
        <v>20</v>
      </c>
      <c r="J8318" s="3">
        <v>3.66</v>
      </c>
    </row>
    <row r="8319" spans="1:10" x14ac:dyDescent="0.3">
      <c r="A8319" s="3">
        <v>2023</v>
      </c>
      <c r="B8319" s="3" t="s">
        <v>52</v>
      </c>
      <c r="C8319" s="3" t="s">
        <v>69</v>
      </c>
      <c r="D8319" s="3" t="s">
        <v>48</v>
      </c>
      <c r="E8319" s="3" t="s">
        <v>42</v>
      </c>
      <c r="F8319" s="3" t="s">
        <v>42</v>
      </c>
      <c r="G8319" s="3" t="s">
        <v>42</v>
      </c>
      <c r="H8319" s="3" t="s">
        <v>44</v>
      </c>
      <c r="I8319" s="3" t="s">
        <v>21</v>
      </c>
      <c r="J8319" s="3">
        <v>51</v>
      </c>
    </row>
    <row r="8320" spans="1:10" x14ac:dyDescent="0.3">
      <c r="A8320" s="3">
        <v>2023</v>
      </c>
      <c r="B8320" s="3" t="s">
        <v>52</v>
      </c>
      <c r="C8320" s="3" t="s">
        <v>69</v>
      </c>
      <c r="D8320" s="3" t="s">
        <v>48</v>
      </c>
      <c r="E8320" s="3" t="s">
        <v>42</v>
      </c>
      <c r="F8320" s="3" t="s">
        <v>42</v>
      </c>
      <c r="G8320" s="3" t="s">
        <v>42</v>
      </c>
      <c r="H8320" s="3" t="s">
        <v>44</v>
      </c>
      <c r="I8320" s="3" t="s">
        <v>22</v>
      </c>
      <c r="J8320" s="3">
        <v>0.1</v>
      </c>
    </row>
    <row r="8321" spans="1:10" x14ac:dyDescent="0.3">
      <c r="A8321" s="3">
        <v>2023</v>
      </c>
      <c r="B8321" s="3" t="s">
        <v>52</v>
      </c>
      <c r="C8321" s="3" t="s">
        <v>69</v>
      </c>
      <c r="D8321" s="3" t="s">
        <v>48</v>
      </c>
      <c r="E8321" s="3" t="s">
        <v>42</v>
      </c>
      <c r="F8321" s="3" t="s">
        <v>42</v>
      </c>
      <c r="G8321" s="3" t="s">
        <v>42</v>
      </c>
      <c r="H8321" s="3" t="s">
        <v>44</v>
      </c>
      <c r="I8321" s="3" t="s">
        <v>25</v>
      </c>
      <c r="J8321" s="3">
        <v>8.5</v>
      </c>
    </row>
    <row r="8322" spans="1:10" x14ac:dyDescent="0.3">
      <c r="A8322" s="3">
        <v>2023</v>
      </c>
      <c r="B8322" s="3" t="s">
        <v>52</v>
      </c>
      <c r="C8322" s="3" t="s">
        <v>69</v>
      </c>
      <c r="D8322" s="3" t="s">
        <v>48</v>
      </c>
      <c r="E8322" s="3" t="s">
        <v>42</v>
      </c>
      <c r="F8322" s="3" t="s">
        <v>42</v>
      </c>
      <c r="G8322" s="3" t="s">
        <v>42</v>
      </c>
      <c r="H8322" s="3" t="s">
        <v>44</v>
      </c>
      <c r="I8322" s="3" t="s">
        <v>28</v>
      </c>
      <c r="J8322" s="3">
        <v>173.77</v>
      </c>
    </row>
    <row r="8323" spans="1:10" x14ac:dyDescent="0.3">
      <c r="A8323" s="3">
        <v>2023</v>
      </c>
      <c r="B8323" s="3" t="s">
        <v>52</v>
      </c>
      <c r="C8323" s="3" t="s">
        <v>69</v>
      </c>
      <c r="D8323" s="3" t="s">
        <v>48</v>
      </c>
      <c r="E8323" s="3" t="s">
        <v>42</v>
      </c>
      <c r="F8323" s="3" t="s">
        <v>42</v>
      </c>
      <c r="G8323" s="3" t="s">
        <v>42</v>
      </c>
      <c r="H8323" s="3" t="s">
        <v>45</v>
      </c>
      <c r="I8323" s="3" t="s">
        <v>19</v>
      </c>
      <c r="J8323" s="3">
        <v>0.2</v>
      </c>
    </row>
    <row r="8324" spans="1:10" x14ac:dyDescent="0.3">
      <c r="A8324" s="3">
        <v>2023</v>
      </c>
      <c r="B8324" s="3" t="s">
        <v>52</v>
      </c>
      <c r="C8324" s="3" t="s">
        <v>69</v>
      </c>
      <c r="D8324" s="3" t="s">
        <v>48</v>
      </c>
      <c r="E8324" s="3" t="s">
        <v>42</v>
      </c>
      <c r="F8324" s="3" t="s">
        <v>42</v>
      </c>
      <c r="G8324" s="3" t="s">
        <v>42</v>
      </c>
      <c r="H8324" s="3" t="s">
        <v>45</v>
      </c>
      <c r="I8324" s="3" t="s">
        <v>33</v>
      </c>
      <c r="J8324" s="3">
        <v>4</v>
      </c>
    </row>
    <row r="8325" spans="1:10" x14ac:dyDescent="0.3">
      <c r="A8325" s="3">
        <v>2023</v>
      </c>
      <c r="B8325" s="3" t="s">
        <v>52</v>
      </c>
      <c r="C8325" s="3" t="s">
        <v>69</v>
      </c>
      <c r="D8325" s="3" t="s">
        <v>48</v>
      </c>
      <c r="E8325" s="3" t="s">
        <v>42</v>
      </c>
      <c r="F8325" s="3" t="s">
        <v>42</v>
      </c>
      <c r="G8325" s="3" t="s">
        <v>42</v>
      </c>
      <c r="H8325" s="3" t="s">
        <v>46</v>
      </c>
      <c r="I8325" s="3" t="s">
        <v>13</v>
      </c>
      <c r="J8325" s="3">
        <v>0.4</v>
      </c>
    </row>
    <row r="8326" spans="1:10" x14ac:dyDescent="0.3">
      <c r="A8326" s="3">
        <v>2023</v>
      </c>
      <c r="B8326" s="3" t="s">
        <v>52</v>
      </c>
      <c r="C8326" s="3" t="s">
        <v>69</v>
      </c>
      <c r="D8326" s="3" t="s">
        <v>48</v>
      </c>
      <c r="E8326" s="3" t="s">
        <v>42</v>
      </c>
      <c r="F8326" s="3" t="s">
        <v>42</v>
      </c>
      <c r="G8326" s="3" t="s">
        <v>42</v>
      </c>
      <c r="H8326" s="3" t="s">
        <v>46</v>
      </c>
      <c r="I8326" s="3" t="s">
        <v>16</v>
      </c>
      <c r="J8326" s="3">
        <v>38.159999999999997</v>
      </c>
    </row>
    <row r="8327" spans="1:10" x14ac:dyDescent="0.3">
      <c r="A8327" s="3">
        <v>2023</v>
      </c>
      <c r="B8327" s="3" t="s">
        <v>52</v>
      </c>
      <c r="C8327" s="3" t="s">
        <v>69</v>
      </c>
      <c r="D8327" s="3" t="s">
        <v>48</v>
      </c>
      <c r="E8327" s="3" t="s">
        <v>42</v>
      </c>
      <c r="F8327" s="3" t="s">
        <v>42</v>
      </c>
      <c r="G8327" s="3" t="s">
        <v>42</v>
      </c>
      <c r="H8327" s="3" t="s">
        <v>46</v>
      </c>
      <c r="I8327" s="3" t="s">
        <v>24</v>
      </c>
      <c r="J8327" s="3">
        <v>10.56</v>
      </c>
    </row>
    <row r="8328" spans="1:10" x14ac:dyDescent="0.3">
      <c r="A8328" s="3">
        <v>2023</v>
      </c>
      <c r="B8328" s="3" t="s">
        <v>52</v>
      </c>
      <c r="C8328" s="3" t="s">
        <v>69</v>
      </c>
      <c r="D8328" s="3" t="s">
        <v>48</v>
      </c>
      <c r="E8328" s="3" t="s">
        <v>42</v>
      </c>
      <c r="F8328" s="3" t="s">
        <v>42</v>
      </c>
      <c r="G8328" s="3" t="s">
        <v>42</v>
      </c>
      <c r="H8328" s="3" t="s">
        <v>46</v>
      </c>
      <c r="I8328" s="3" t="s">
        <v>29</v>
      </c>
      <c r="J8328" s="3">
        <v>28.3</v>
      </c>
    </row>
    <row r="8329" spans="1:10" x14ac:dyDescent="0.3">
      <c r="A8329" s="3">
        <v>2023</v>
      </c>
      <c r="B8329" s="3" t="s">
        <v>52</v>
      </c>
      <c r="C8329" s="3" t="s">
        <v>69</v>
      </c>
      <c r="D8329" s="3" t="s">
        <v>48</v>
      </c>
      <c r="E8329" s="3" t="s">
        <v>42</v>
      </c>
      <c r="F8329" s="3" t="s">
        <v>42</v>
      </c>
      <c r="G8329" s="3" t="s">
        <v>42</v>
      </c>
      <c r="H8329" s="3" t="s">
        <v>47</v>
      </c>
      <c r="I8329" s="3" t="s">
        <v>23</v>
      </c>
      <c r="J8329" s="3">
        <v>5.24</v>
      </c>
    </row>
    <row r="8330" spans="1:10" x14ac:dyDescent="0.3">
      <c r="A8330" s="3">
        <v>2023</v>
      </c>
      <c r="B8330" s="3" t="s">
        <v>52</v>
      </c>
      <c r="C8330" s="3" t="s">
        <v>63</v>
      </c>
      <c r="D8330" s="3" t="s">
        <v>48</v>
      </c>
      <c r="E8330" s="3" t="s">
        <v>42</v>
      </c>
      <c r="F8330" s="3" t="s">
        <v>42</v>
      </c>
      <c r="G8330" s="3" t="s">
        <v>42</v>
      </c>
      <c r="H8330" s="3" t="s">
        <v>43</v>
      </c>
      <c r="I8330" s="3" t="s">
        <v>17</v>
      </c>
      <c r="J8330" s="3">
        <v>51</v>
      </c>
    </row>
    <row r="8331" spans="1:10" x14ac:dyDescent="0.3">
      <c r="A8331" s="3">
        <v>2023</v>
      </c>
      <c r="B8331" s="3" t="s">
        <v>52</v>
      </c>
      <c r="C8331" s="3" t="s">
        <v>63</v>
      </c>
      <c r="D8331" s="3" t="s">
        <v>48</v>
      </c>
      <c r="E8331" s="3" t="s">
        <v>42</v>
      </c>
      <c r="F8331" s="3" t="s">
        <v>42</v>
      </c>
      <c r="G8331" s="3" t="s">
        <v>42</v>
      </c>
      <c r="H8331" s="3" t="s">
        <v>46</v>
      </c>
      <c r="I8331" s="3" t="s">
        <v>29</v>
      </c>
      <c r="J8331" s="3">
        <v>0.9</v>
      </c>
    </row>
    <row r="8332" spans="1:10" x14ac:dyDescent="0.3">
      <c r="A8332" s="3">
        <v>2023</v>
      </c>
      <c r="B8332" s="3" t="s">
        <v>52</v>
      </c>
      <c r="C8332" s="3" t="s">
        <v>63</v>
      </c>
      <c r="D8332" s="3" t="s">
        <v>48</v>
      </c>
      <c r="E8332" s="3" t="s">
        <v>42</v>
      </c>
      <c r="F8332" s="3" t="s">
        <v>42</v>
      </c>
      <c r="G8332" s="3" t="s">
        <v>42</v>
      </c>
      <c r="H8332" s="3" t="s">
        <v>47</v>
      </c>
      <c r="I8332" s="3" t="s">
        <v>23</v>
      </c>
      <c r="J8332" s="3">
        <v>0.9</v>
      </c>
    </row>
    <row r="8333" spans="1:10" x14ac:dyDescent="0.3">
      <c r="A8333" s="3">
        <v>2023</v>
      </c>
      <c r="B8333" s="3" t="s">
        <v>53</v>
      </c>
      <c r="C8333" s="3" t="s">
        <v>49</v>
      </c>
      <c r="D8333" s="3" t="s">
        <v>41</v>
      </c>
      <c r="E8333" s="3" t="s">
        <v>42</v>
      </c>
      <c r="F8333" s="3" t="s">
        <v>42</v>
      </c>
      <c r="G8333" s="3" t="s">
        <v>42</v>
      </c>
      <c r="H8333" s="3" t="s">
        <v>43</v>
      </c>
      <c r="I8333" s="3" t="s">
        <v>18</v>
      </c>
      <c r="J8333" s="3">
        <v>5.6</v>
      </c>
    </row>
    <row r="8334" spans="1:10" x14ac:dyDescent="0.3">
      <c r="A8334" s="3">
        <v>2023</v>
      </c>
      <c r="B8334" s="3" t="s">
        <v>53</v>
      </c>
      <c r="C8334" s="3" t="s">
        <v>49</v>
      </c>
      <c r="D8334" s="3" t="s">
        <v>41</v>
      </c>
      <c r="E8334" s="3" t="s">
        <v>42</v>
      </c>
      <c r="F8334" s="3" t="s">
        <v>42</v>
      </c>
      <c r="G8334" s="3" t="s">
        <v>42</v>
      </c>
      <c r="H8334" s="3" t="s">
        <v>44</v>
      </c>
      <c r="I8334" s="3" t="s">
        <v>7</v>
      </c>
      <c r="J8334" s="3">
        <v>2.9</v>
      </c>
    </row>
    <row r="8335" spans="1:10" x14ac:dyDescent="0.3">
      <c r="A8335" s="3">
        <v>2023</v>
      </c>
      <c r="B8335" s="3" t="s">
        <v>53</v>
      </c>
      <c r="C8335" s="3" t="s">
        <v>49</v>
      </c>
      <c r="D8335" s="3" t="s">
        <v>41</v>
      </c>
      <c r="E8335" s="3" t="s">
        <v>42</v>
      </c>
      <c r="F8335" s="3" t="s">
        <v>42</v>
      </c>
      <c r="G8335" s="3" t="s">
        <v>42</v>
      </c>
      <c r="H8335" s="3" t="s">
        <v>44</v>
      </c>
      <c r="I8335" s="3" t="s">
        <v>10</v>
      </c>
      <c r="J8335" s="3">
        <v>4.45</v>
      </c>
    </row>
    <row r="8336" spans="1:10" x14ac:dyDescent="0.3">
      <c r="A8336" s="3">
        <v>2023</v>
      </c>
      <c r="B8336" s="3" t="s">
        <v>53</v>
      </c>
      <c r="C8336" s="3" t="s">
        <v>49</v>
      </c>
      <c r="D8336" s="3" t="s">
        <v>41</v>
      </c>
      <c r="E8336" s="3" t="s">
        <v>42</v>
      </c>
      <c r="F8336" s="3" t="s">
        <v>42</v>
      </c>
      <c r="G8336" s="3" t="s">
        <v>42</v>
      </c>
      <c r="H8336" s="3" t="s">
        <v>44</v>
      </c>
      <c r="I8336" s="3" t="s">
        <v>15</v>
      </c>
      <c r="J8336" s="3">
        <v>12.773999999999999</v>
      </c>
    </row>
    <row r="8337" spans="1:10" x14ac:dyDescent="0.3">
      <c r="A8337" s="3">
        <v>2023</v>
      </c>
      <c r="B8337" s="3" t="s">
        <v>53</v>
      </c>
      <c r="C8337" s="3" t="s">
        <v>49</v>
      </c>
      <c r="D8337" s="3" t="s">
        <v>41</v>
      </c>
      <c r="E8337" s="3" t="s">
        <v>42</v>
      </c>
      <c r="F8337" s="3" t="s">
        <v>42</v>
      </c>
      <c r="G8337" s="3" t="s">
        <v>42</v>
      </c>
      <c r="H8337" s="3" t="s">
        <v>44</v>
      </c>
      <c r="I8337" s="3" t="s">
        <v>21</v>
      </c>
      <c r="J8337" s="3">
        <v>1.5</v>
      </c>
    </row>
    <row r="8338" spans="1:10" x14ac:dyDescent="0.3">
      <c r="A8338" s="3">
        <v>2023</v>
      </c>
      <c r="B8338" s="3" t="s">
        <v>53</v>
      </c>
      <c r="C8338" s="3" t="s">
        <v>49</v>
      </c>
      <c r="D8338" s="3" t="s">
        <v>41</v>
      </c>
      <c r="E8338" s="3" t="s">
        <v>42</v>
      </c>
      <c r="F8338" s="3" t="s">
        <v>42</v>
      </c>
      <c r="G8338" s="3" t="s">
        <v>42</v>
      </c>
      <c r="H8338" s="3" t="s">
        <v>44</v>
      </c>
      <c r="I8338" s="3" t="s">
        <v>22</v>
      </c>
      <c r="J8338" s="3">
        <v>0.05</v>
      </c>
    </row>
    <row r="8339" spans="1:10" x14ac:dyDescent="0.3">
      <c r="A8339" s="3">
        <v>2023</v>
      </c>
      <c r="B8339" s="3" t="s">
        <v>53</v>
      </c>
      <c r="C8339" s="3" t="s">
        <v>49</v>
      </c>
      <c r="D8339" s="3" t="s">
        <v>41</v>
      </c>
      <c r="E8339" s="3" t="s">
        <v>42</v>
      </c>
      <c r="F8339" s="3" t="s">
        <v>42</v>
      </c>
      <c r="G8339" s="3" t="s">
        <v>42</v>
      </c>
      <c r="H8339" s="3" t="s">
        <v>46</v>
      </c>
      <c r="I8339" s="3" t="s">
        <v>13</v>
      </c>
      <c r="J8339" s="3">
        <v>11.97</v>
      </c>
    </row>
    <row r="8340" spans="1:10" x14ac:dyDescent="0.3">
      <c r="A8340" s="3">
        <v>2023</v>
      </c>
      <c r="B8340" s="3" t="s">
        <v>53</v>
      </c>
      <c r="C8340" s="3" t="s">
        <v>49</v>
      </c>
      <c r="D8340" s="3" t="s">
        <v>41</v>
      </c>
      <c r="E8340" s="3" t="s">
        <v>42</v>
      </c>
      <c r="F8340" s="3" t="s">
        <v>42</v>
      </c>
      <c r="G8340" s="3" t="s">
        <v>42</v>
      </c>
      <c r="H8340" s="3" t="s">
        <v>46</v>
      </c>
      <c r="I8340" s="3" t="s">
        <v>16</v>
      </c>
      <c r="J8340" s="3">
        <v>34</v>
      </c>
    </row>
    <row r="8341" spans="1:10" x14ac:dyDescent="0.3">
      <c r="A8341" s="3">
        <v>2023</v>
      </c>
      <c r="B8341" s="3" t="s">
        <v>53</v>
      </c>
      <c r="C8341" s="3" t="s">
        <v>49</v>
      </c>
      <c r="D8341" s="3" t="s">
        <v>41</v>
      </c>
      <c r="E8341" s="3" t="s">
        <v>42</v>
      </c>
      <c r="F8341" s="3" t="s">
        <v>42</v>
      </c>
      <c r="G8341" s="3" t="s">
        <v>42</v>
      </c>
      <c r="H8341" s="3" t="s">
        <v>46</v>
      </c>
      <c r="I8341" s="3" t="s">
        <v>24</v>
      </c>
      <c r="J8341" s="3">
        <v>172.96799999999999</v>
      </c>
    </row>
    <row r="8342" spans="1:10" x14ac:dyDescent="0.3">
      <c r="A8342" s="3">
        <v>2023</v>
      </c>
      <c r="B8342" s="3" t="s">
        <v>53</v>
      </c>
      <c r="C8342" s="3" t="s">
        <v>49</v>
      </c>
      <c r="D8342" s="3" t="s">
        <v>41</v>
      </c>
      <c r="E8342" s="3" t="s">
        <v>42</v>
      </c>
      <c r="F8342" s="3" t="s">
        <v>42</v>
      </c>
      <c r="G8342" s="3" t="s">
        <v>42</v>
      </c>
      <c r="H8342" s="3" t="s">
        <v>46</v>
      </c>
      <c r="I8342" s="3" t="s">
        <v>29</v>
      </c>
      <c r="J8342" s="3">
        <v>616.25099999999998</v>
      </c>
    </row>
    <row r="8343" spans="1:10" x14ac:dyDescent="0.3">
      <c r="A8343" s="3">
        <v>2023</v>
      </c>
      <c r="B8343" s="3" t="s">
        <v>53</v>
      </c>
      <c r="C8343" s="3" t="s">
        <v>49</v>
      </c>
      <c r="D8343" s="3" t="s">
        <v>41</v>
      </c>
      <c r="E8343" s="3" t="s">
        <v>42</v>
      </c>
      <c r="F8343" s="3" t="s">
        <v>42</v>
      </c>
      <c r="G8343" s="3" t="s">
        <v>42</v>
      </c>
      <c r="H8343" s="3" t="s">
        <v>47</v>
      </c>
      <c r="I8343" s="3" t="s">
        <v>23</v>
      </c>
      <c r="J8343" s="3">
        <v>625</v>
      </c>
    </row>
    <row r="8344" spans="1:10" x14ac:dyDescent="0.3">
      <c r="A8344" s="3">
        <v>2023</v>
      </c>
      <c r="B8344" s="3" t="s">
        <v>53</v>
      </c>
      <c r="C8344" s="3" t="s">
        <v>49</v>
      </c>
      <c r="D8344" s="3" t="s">
        <v>41</v>
      </c>
      <c r="E8344" s="3" t="s">
        <v>42</v>
      </c>
      <c r="F8344" s="3" t="s">
        <v>42</v>
      </c>
      <c r="G8344" s="3" t="s">
        <v>42</v>
      </c>
      <c r="H8344" s="3" t="s">
        <v>47</v>
      </c>
      <c r="I8344" s="3" t="s">
        <v>26</v>
      </c>
      <c r="J8344" s="3">
        <v>44.533000000000001</v>
      </c>
    </row>
    <row r="8345" spans="1:10" x14ac:dyDescent="0.3">
      <c r="A8345" s="3">
        <v>2023</v>
      </c>
      <c r="B8345" s="3" t="s">
        <v>53</v>
      </c>
      <c r="C8345" s="3" t="s">
        <v>49</v>
      </c>
      <c r="D8345" s="3" t="s">
        <v>41</v>
      </c>
      <c r="E8345" s="3" t="s">
        <v>42</v>
      </c>
      <c r="F8345" s="3" t="s">
        <v>42</v>
      </c>
      <c r="G8345" s="3" t="s">
        <v>42</v>
      </c>
      <c r="H8345" s="3" t="s">
        <v>47</v>
      </c>
      <c r="I8345" s="3" t="s">
        <v>27</v>
      </c>
      <c r="J8345" s="3">
        <v>30.5</v>
      </c>
    </row>
    <row r="8346" spans="1:10" x14ac:dyDescent="0.3">
      <c r="A8346" s="3">
        <v>2023</v>
      </c>
      <c r="B8346" s="3" t="s">
        <v>53</v>
      </c>
      <c r="C8346" s="3" t="s">
        <v>49</v>
      </c>
      <c r="D8346" s="3" t="s">
        <v>48</v>
      </c>
      <c r="E8346" s="3" t="s">
        <v>42</v>
      </c>
      <c r="F8346" s="3" t="s">
        <v>42</v>
      </c>
      <c r="G8346" s="3" t="s">
        <v>42</v>
      </c>
      <c r="H8346" s="3" t="s">
        <v>43</v>
      </c>
      <c r="I8346" s="3" t="s">
        <v>17</v>
      </c>
      <c r="J8346" s="3">
        <v>16.5</v>
      </c>
    </row>
    <row r="8347" spans="1:10" x14ac:dyDescent="0.3">
      <c r="A8347" s="3">
        <v>2023</v>
      </c>
      <c r="B8347" s="3" t="s">
        <v>53</v>
      </c>
      <c r="C8347" s="3" t="s">
        <v>49</v>
      </c>
      <c r="D8347" s="3" t="s">
        <v>48</v>
      </c>
      <c r="E8347" s="3" t="s">
        <v>42</v>
      </c>
      <c r="F8347" s="3" t="s">
        <v>42</v>
      </c>
      <c r="G8347" s="3" t="s">
        <v>42</v>
      </c>
      <c r="H8347" s="3" t="s">
        <v>43</v>
      </c>
      <c r="I8347" s="3" t="s">
        <v>18</v>
      </c>
      <c r="J8347" s="3">
        <v>75</v>
      </c>
    </row>
    <row r="8348" spans="1:10" x14ac:dyDescent="0.3">
      <c r="A8348" s="3">
        <v>2023</v>
      </c>
      <c r="B8348" s="3" t="s">
        <v>53</v>
      </c>
      <c r="C8348" s="3" t="s">
        <v>49</v>
      </c>
      <c r="D8348" s="3" t="s">
        <v>48</v>
      </c>
      <c r="E8348" s="3" t="s">
        <v>42</v>
      </c>
      <c r="F8348" s="3" t="s">
        <v>42</v>
      </c>
      <c r="G8348" s="3" t="s">
        <v>42</v>
      </c>
      <c r="H8348" s="3" t="s">
        <v>44</v>
      </c>
      <c r="I8348" s="3" t="s">
        <v>7</v>
      </c>
      <c r="J8348" s="3">
        <v>1</v>
      </c>
    </row>
    <row r="8349" spans="1:10" x14ac:dyDescent="0.3">
      <c r="A8349" s="3">
        <v>2023</v>
      </c>
      <c r="B8349" s="3" t="s">
        <v>53</v>
      </c>
      <c r="C8349" s="3" t="s">
        <v>49</v>
      </c>
      <c r="D8349" s="3" t="s">
        <v>48</v>
      </c>
      <c r="E8349" s="3" t="s">
        <v>42</v>
      </c>
      <c r="F8349" s="3" t="s">
        <v>42</v>
      </c>
      <c r="G8349" s="3" t="s">
        <v>42</v>
      </c>
      <c r="H8349" s="3" t="s">
        <v>44</v>
      </c>
      <c r="I8349" s="3" t="s">
        <v>10</v>
      </c>
      <c r="J8349" s="3">
        <v>57.25</v>
      </c>
    </row>
    <row r="8350" spans="1:10" x14ac:dyDescent="0.3">
      <c r="A8350" s="3">
        <v>2023</v>
      </c>
      <c r="B8350" s="3" t="s">
        <v>53</v>
      </c>
      <c r="C8350" s="3" t="s">
        <v>49</v>
      </c>
      <c r="D8350" s="3" t="s">
        <v>48</v>
      </c>
      <c r="E8350" s="3" t="s">
        <v>42</v>
      </c>
      <c r="F8350" s="3" t="s">
        <v>42</v>
      </c>
      <c r="G8350" s="3" t="s">
        <v>42</v>
      </c>
      <c r="H8350" s="3" t="s">
        <v>44</v>
      </c>
      <c r="I8350" s="3" t="s">
        <v>11</v>
      </c>
      <c r="J8350" s="3">
        <v>4</v>
      </c>
    </row>
    <row r="8351" spans="1:10" x14ac:dyDescent="0.3">
      <c r="A8351" s="3">
        <v>2023</v>
      </c>
      <c r="B8351" s="3" t="s">
        <v>53</v>
      </c>
      <c r="C8351" s="3" t="s">
        <v>49</v>
      </c>
      <c r="D8351" s="3" t="s">
        <v>48</v>
      </c>
      <c r="E8351" s="3" t="s">
        <v>42</v>
      </c>
      <c r="F8351" s="3" t="s">
        <v>42</v>
      </c>
      <c r="G8351" s="3" t="s">
        <v>42</v>
      </c>
      <c r="H8351" s="3" t="s">
        <v>44</v>
      </c>
      <c r="I8351" s="3" t="s">
        <v>15</v>
      </c>
      <c r="J8351" s="3">
        <v>0.95</v>
      </c>
    </row>
    <row r="8352" spans="1:10" x14ac:dyDescent="0.3">
      <c r="A8352" s="3">
        <v>2023</v>
      </c>
      <c r="B8352" s="3" t="s">
        <v>53</v>
      </c>
      <c r="C8352" s="3" t="s">
        <v>49</v>
      </c>
      <c r="D8352" s="3" t="s">
        <v>48</v>
      </c>
      <c r="E8352" s="3" t="s">
        <v>42</v>
      </c>
      <c r="F8352" s="3" t="s">
        <v>42</v>
      </c>
      <c r="G8352" s="3" t="s">
        <v>42</v>
      </c>
      <c r="H8352" s="3" t="s">
        <v>44</v>
      </c>
      <c r="I8352" s="3" t="s">
        <v>20</v>
      </c>
      <c r="J8352" s="3">
        <v>15.6</v>
      </c>
    </row>
    <row r="8353" spans="1:10" x14ac:dyDescent="0.3">
      <c r="A8353" s="3">
        <v>2023</v>
      </c>
      <c r="B8353" s="3" t="s">
        <v>53</v>
      </c>
      <c r="C8353" s="3" t="s">
        <v>49</v>
      </c>
      <c r="D8353" s="3" t="s">
        <v>48</v>
      </c>
      <c r="E8353" s="3" t="s">
        <v>42</v>
      </c>
      <c r="F8353" s="3" t="s">
        <v>42</v>
      </c>
      <c r="G8353" s="3" t="s">
        <v>42</v>
      </c>
      <c r="H8353" s="3" t="s">
        <v>44</v>
      </c>
      <c r="I8353" s="3" t="s">
        <v>21</v>
      </c>
      <c r="J8353" s="3">
        <v>30.611999999999998</v>
      </c>
    </row>
    <row r="8354" spans="1:10" x14ac:dyDescent="0.3">
      <c r="A8354" s="3">
        <v>2023</v>
      </c>
      <c r="B8354" s="3" t="s">
        <v>53</v>
      </c>
      <c r="C8354" s="3" t="s">
        <v>49</v>
      </c>
      <c r="D8354" s="3" t="s">
        <v>48</v>
      </c>
      <c r="E8354" s="3" t="s">
        <v>42</v>
      </c>
      <c r="F8354" s="3" t="s">
        <v>42</v>
      </c>
      <c r="G8354" s="3" t="s">
        <v>42</v>
      </c>
      <c r="H8354" s="3" t="s">
        <v>44</v>
      </c>
      <c r="I8354" s="3" t="s">
        <v>22</v>
      </c>
      <c r="J8354" s="3">
        <v>5.75</v>
      </c>
    </row>
    <row r="8355" spans="1:10" x14ac:dyDescent="0.3">
      <c r="A8355" s="3">
        <v>2023</v>
      </c>
      <c r="B8355" s="3" t="s">
        <v>53</v>
      </c>
      <c r="C8355" s="3" t="s">
        <v>49</v>
      </c>
      <c r="D8355" s="3" t="s">
        <v>48</v>
      </c>
      <c r="E8355" s="3" t="s">
        <v>42</v>
      </c>
      <c r="F8355" s="3" t="s">
        <v>42</v>
      </c>
      <c r="G8355" s="3" t="s">
        <v>42</v>
      </c>
      <c r="H8355" s="3" t="s">
        <v>44</v>
      </c>
      <c r="I8355" s="3" t="s">
        <v>25</v>
      </c>
      <c r="J8355" s="3">
        <v>11</v>
      </c>
    </row>
    <row r="8356" spans="1:10" x14ac:dyDescent="0.3">
      <c r="A8356" s="3">
        <v>2023</v>
      </c>
      <c r="B8356" s="3" t="s">
        <v>53</v>
      </c>
      <c r="C8356" s="3" t="s">
        <v>49</v>
      </c>
      <c r="D8356" s="3" t="s">
        <v>48</v>
      </c>
      <c r="E8356" s="3" t="s">
        <v>42</v>
      </c>
      <c r="F8356" s="3" t="s">
        <v>42</v>
      </c>
      <c r="G8356" s="3" t="s">
        <v>42</v>
      </c>
      <c r="H8356" s="3" t="s">
        <v>45</v>
      </c>
      <c r="I8356" s="3" t="s">
        <v>30</v>
      </c>
      <c r="J8356" s="3">
        <v>33.564</v>
      </c>
    </row>
    <row r="8357" spans="1:10" x14ac:dyDescent="0.3">
      <c r="A8357" s="3">
        <v>2023</v>
      </c>
      <c r="B8357" s="3" t="s">
        <v>53</v>
      </c>
      <c r="C8357" s="3" t="s">
        <v>49</v>
      </c>
      <c r="D8357" s="3" t="s">
        <v>48</v>
      </c>
      <c r="E8357" s="3" t="s">
        <v>42</v>
      </c>
      <c r="F8357" s="3" t="s">
        <v>42</v>
      </c>
      <c r="G8357" s="3" t="s">
        <v>42</v>
      </c>
      <c r="H8357" s="3" t="s">
        <v>46</v>
      </c>
      <c r="I8357" s="3" t="s">
        <v>13</v>
      </c>
      <c r="J8357" s="3">
        <v>220.08199999999999</v>
      </c>
    </row>
    <row r="8358" spans="1:10" x14ac:dyDescent="0.3">
      <c r="A8358" s="3">
        <v>2023</v>
      </c>
      <c r="B8358" s="3" t="s">
        <v>53</v>
      </c>
      <c r="C8358" s="3" t="s">
        <v>49</v>
      </c>
      <c r="D8358" s="3" t="s">
        <v>48</v>
      </c>
      <c r="E8358" s="3" t="s">
        <v>42</v>
      </c>
      <c r="F8358" s="3" t="s">
        <v>42</v>
      </c>
      <c r="G8358" s="3" t="s">
        <v>42</v>
      </c>
      <c r="H8358" s="3" t="s">
        <v>46</v>
      </c>
      <c r="I8358" s="3" t="s">
        <v>16</v>
      </c>
      <c r="J8358" s="3">
        <v>161.09299999999999</v>
      </c>
    </row>
    <row r="8359" spans="1:10" x14ac:dyDescent="0.3">
      <c r="A8359" s="3">
        <v>2023</v>
      </c>
      <c r="B8359" s="3" t="s">
        <v>53</v>
      </c>
      <c r="C8359" s="3" t="s">
        <v>49</v>
      </c>
      <c r="D8359" s="3" t="s">
        <v>48</v>
      </c>
      <c r="E8359" s="3" t="s">
        <v>42</v>
      </c>
      <c r="F8359" s="3" t="s">
        <v>42</v>
      </c>
      <c r="G8359" s="3" t="s">
        <v>42</v>
      </c>
      <c r="H8359" s="3" t="s">
        <v>46</v>
      </c>
      <c r="I8359" s="3" t="s">
        <v>24</v>
      </c>
      <c r="J8359" s="3">
        <v>93.007000000000005</v>
      </c>
    </row>
    <row r="8360" spans="1:10" x14ac:dyDescent="0.3">
      <c r="A8360" s="3">
        <v>2023</v>
      </c>
      <c r="B8360" s="3" t="s">
        <v>53</v>
      </c>
      <c r="C8360" s="3" t="s">
        <v>49</v>
      </c>
      <c r="D8360" s="3" t="s">
        <v>48</v>
      </c>
      <c r="E8360" s="3" t="s">
        <v>42</v>
      </c>
      <c r="F8360" s="3" t="s">
        <v>42</v>
      </c>
      <c r="G8360" s="3" t="s">
        <v>42</v>
      </c>
      <c r="H8360" s="3" t="s">
        <v>47</v>
      </c>
      <c r="I8360" s="3" t="s">
        <v>26</v>
      </c>
      <c r="J8360" s="3">
        <v>20.145</v>
      </c>
    </row>
    <row r="8361" spans="1:10" x14ac:dyDescent="0.3">
      <c r="A8361" s="3">
        <v>2023</v>
      </c>
      <c r="B8361" s="3" t="s">
        <v>53</v>
      </c>
      <c r="C8361" s="3" t="s">
        <v>50</v>
      </c>
      <c r="D8361" s="3" t="s">
        <v>41</v>
      </c>
      <c r="E8361" s="3" t="s">
        <v>42</v>
      </c>
      <c r="F8361" s="3" t="s">
        <v>42</v>
      </c>
      <c r="G8361" s="3" t="s">
        <v>42</v>
      </c>
      <c r="H8361" s="3" t="s">
        <v>43</v>
      </c>
      <c r="I8361" s="3" t="s">
        <v>17</v>
      </c>
      <c r="J8361" s="3">
        <v>264.46454999999997</v>
      </c>
    </row>
    <row r="8362" spans="1:10" x14ac:dyDescent="0.3">
      <c r="A8362" s="3">
        <v>2023</v>
      </c>
      <c r="B8362" s="3" t="s">
        <v>53</v>
      </c>
      <c r="C8362" s="3" t="s">
        <v>50</v>
      </c>
      <c r="D8362" s="3" t="s">
        <v>41</v>
      </c>
      <c r="E8362" s="3" t="s">
        <v>42</v>
      </c>
      <c r="F8362" s="3" t="s">
        <v>42</v>
      </c>
      <c r="G8362" s="3" t="s">
        <v>42</v>
      </c>
      <c r="H8362" s="3" t="s">
        <v>43</v>
      </c>
      <c r="I8362" s="3" t="s">
        <v>18</v>
      </c>
      <c r="J8362" s="3">
        <v>84.457890000000006</v>
      </c>
    </row>
    <row r="8363" spans="1:10" x14ac:dyDescent="0.3">
      <c r="A8363" s="3">
        <v>2023</v>
      </c>
      <c r="B8363" s="3" t="s">
        <v>53</v>
      </c>
      <c r="C8363" s="3" t="s">
        <v>50</v>
      </c>
      <c r="D8363" s="3" t="s">
        <v>41</v>
      </c>
      <c r="E8363" s="3" t="s">
        <v>42</v>
      </c>
      <c r="F8363" s="3" t="s">
        <v>42</v>
      </c>
      <c r="G8363" s="3" t="s">
        <v>42</v>
      </c>
      <c r="H8363" s="3" t="s">
        <v>44</v>
      </c>
      <c r="I8363" s="3" t="s">
        <v>20</v>
      </c>
      <c r="J8363" s="3">
        <v>22.824999999999999</v>
      </c>
    </row>
    <row r="8364" spans="1:10" x14ac:dyDescent="0.3">
      <c r="A8364" s="3">
        <v>2023</v>
      </c>
      <c r="B8364" s="3" t="s">
        <v>53</v>
      </c>
      <c r="C8364" s="3" t="s">
        <v>50</v>
      </c>
      <c r="D8364" s="3" t="s">
        <v>41</v>
      </c>
      <c r="E8364" s="3" t="s">
        <v>42</v>
      </c>
      <c r="F8364" s="3" t="s">
        <v>42</v>
      </c>
      <c r="G8364" s="3" t="s">
        <v>42</v>
      </c>
      <c r="H8364" s="3" t="s">
        <v>44</v>
      </c>
      <c r="I8364" s="3" t="s">
        <v>21</v>
      </c>
      <c r="J8364" s="3">
        <v>247.68</v>
      </c>
    </row>
    <row r="8365" spans="1:10" x14ac:dyDescent="0.3">
      <c r="A8365" s="3">
        <v>2023</v>
      </c>
      <c r="B8365" s="3" t="s">
        <v>53</v>
      </c>
      <c r="C8365" s="3" t="s">
        <v>50</v>
      </c>
      <c r="D8365" s="3" t="s">
        <v>41</v>
      </c>
      <c r="E8365" s="3" t="s">
        <v>42</v>
      </c>
      <c r="F8365" s="3" t="s">
        <v>42</v>
      </c>
      <c r="G8365" s="3" t="s">
        <v>42</v>
      </c>
      <c r="H8365" s="3" t="s">
        <v>45</v>
      </c>
      <c r="I8365" s="3" t="s">
        <v>32</v>
      </c>
      <c r="J8365" s="3">
        <v>20.06955</v>
      </c>
    </row>
    <row r="8366" spans="1:10" x14ac:dyDescent="0.3">
      <c r="A8366" s="3">
        <v>2023</v>
      </c>
      <c r="B8366" s="3" t="s">
        <v>53</v>
      </c>
      <c r="C8366" s="3" t="s">
        <v>50</v>
      </c>
      <c r="D8366" s="3" t="s">
        <v>41</v>
      </c>
      <c r="E8366" s="3" t="s">
        <v>42</v>
      </c>
      <c r="F8366" s="3" t="s">
        <v>42</v>
      </c>
      <c r="G8366" s="3" t="s">
        <v>42</v>
      </c>
      <c r="H8366" s="3" t="s">
        <v>46</v>
      </c>
      <c r="I8366" s="3" t="s">
        <v>13</v>
      </c>
      <c r="J8366" s="3">
        <v>1</v>
      </c>
    </row>
    <row r="8367" spans="1:10" x14ac:dyDescent="0.3">
      <c r="A8367" s="3">
        <v>2023</v>
      </c>
      <c r="B8367" s="3" t="s">
        <v>53</v>
      </c>
      <c r="C8367" s="3" t="s">
        <v>50</v>
      </c>
      <c r="D8367" s="3" t="s">
        <v>41</v>
      </c>
      <c r="E8367" s="3" t="s">
        <v>42</v>
      </c>
      <c r="F8367" s="3" t="s">
        <v>42</v>
      </c>
      <c r="G8367" s="3" t="s">
        <v>42</v>
      </c>
      <c r="H8367" s="3" t="s">
        <v>46</v>
      </c>
      <c r="I8367" s="3" t="s">
        <v>16</v>
      </c>
      <c r="J8367" s="3">
        <v>133.54082</v>
      </c>
    </row>
    <row r="8368" spans="1:10" x14ac:dyDescent="0.3">
      <c r="A8368" s="3">
        <v>2023</v>
      </c>
      <c r="B8368" s="3" t="s">
        <v>53</v>
      </c>
      <c r="C8368" s="3" t="s">
        <v>50</v>
      </c>
      <c r="D8368" s="3" t="s">
        <v>41</v>
      </c>
      <c r="E8368" s="3" t="s">
        <v>42</v>
      </c>
      <c r="F8368" s="3" t="s">
        <v>42</v>
      </c>
      <c r="G8368" s="3" t="s">
        <v>42</v>
      </c>
      <c r="H8368" s="3" t="s">
        <v>46</v>
      </c>
      <c r="I8368" s="3" t="s">
        <v>24</v>
      </c>
      <c r="J8368" s="3">
        <v>123.05</v>
      </c>
    </row>
    <row r="8369" spans="1:10" x14ac:dyDescent="0.3">
      <c r="A8369" s="3">
        <v>2023</v>
      </c>
      <c r="B8369" s="3" t="s">
        <v>53</v>
      </c>
      <c r="C8369" s="3" t="s">
        <v>50</v>
      </c>
      <c r="D8369" s="3" t="s">
        <v>41</v>
      </c>
      <c r="E8369" s="3" t="s">
        <v>42</v>
      </c>
      <c r="F8369" s="3" t="s">
        <v>42</v>
      </c>
      <c r="G8369" s="3" t="s">
        <v>42</v>
      </c>
      <c r="H8369" s="3" t="s">
        <v>46</v>
      </c>
      <c r="I8369" s="3" t="s">
        <v>29</v>
      </c>
      <c r="J8369" s="3">
        <v>766.78413499999999</v>
      </c>
    </row>
    <row r="8370" spans="1:10" x14ac:dyDescent="0.3">
      <c r="A8370" s="3">
        <v>2023</v>
      </c>
      <c r="B8370" s="3" t="s">
        <v>53</v>
      </c>
      <c r="C8370" s="3" t="s">
        <v>50</v>
      </c>
      <c r="D8370" s="3" t="s">
        <v>41</v>
      </c>
      <c r="E8370" s="3" t="s">
        <v>42</v>
      </c>
      <c r="F8370" s="3" t="s">
        <v>42</v>
      </c>
      <c r="G8370" s="3" t="s">
        <v>42</v>
      </c>
      <c r="H8370" s="3" t="s">
        <v>47</v>
      </c>
      <c r="I8370" s="3" t="s">
        <v>23</v>
      </c>
      <c r="J8370" s="3">
        <v>424.601</v>
      </c>
    </row>
    <row r="8371" spans="1:10" x14ac:dyDescent="0.3">
      <c r="A8371" s="3">
        <v>2023</v>
      </c>
      <c r="B8371" s="3" t="s">
        <v>53</v>
      </c>
      <c r="C8371" s="3" t="s">
        <v>50</v>
      </c>
      <c r="D8371" s="3" t="s">
        <v>41</v>
      </c>
      <c r="E8371" s="3" t="s">
        <v>42</v>
      </c>
      <c r="F8371" s="3" t="s">
        <v>42</v>
      </c>
      <c r="G8371" s="3" t="s">
        <v>42</v>
      </c>
      <c r="H8371" s="3" t="s">
        <v>47</v>
      </c>
      <c r="I8371" s="3" t="s">
        <v>26</v>
      </c>
      <c r="J8371" s="3">
        <v>183.33099999999999</v>
      </c>
    </row>
    <row r="8372" spans="1:10" x14ac:dyDescent="0.3">
      <c r="A8372" s="3">
        <v>2023</v>
      </c>
      <c r="B8372" s="3" t="s">
        <v>53</v>
      </c>
      <c r="C8372" s="3" t="s">
        <v>50</v>
      </c>
      <c r="D8372" s="3" t="s">
        <v>41</v>
      </c>
      <c r="E8372" s="3" t="s">
        <v>42</v>
      </c>
      <c r="F8372" s="3" t="s">
        <v>42</v>
      </c>
      <c r="G8372" s="3" t="s">
        <v>42</v>
      </c>
      <c r="H8372" s="3" t="s">
        <v>47</v>
      </c>
      <c r="I8372" s="3" t="s">
        <v>27</v>
      </c>
      <c r="J8372" s="3">
        <v>188.32400000000001</v>
      </c>
    </row>
    <row r="8373" spans="1:10" x14ac:dyDescent="0.3">
      <c r="A8373" s="3">
        <v>2023</v>
      </c>
      <c r="B8373" s="3" t="s">
        <v>53</v>
      </c>
      <c r="C8373" s="3" t="s">
        <v>50</v>
      </c>
      <c r="D8373" s="3" t="s">
        <v>48</v>
      </c>
      <c r="E8373" s="3" t="s">
        <v>42</v>
      </c>
      <c r="F8373" s="3" t="s">
        <v>42</v>
      </c>
      <c r="G8373" s="3" t="s">
        <v>42</v>
      </c>
      <c r="H8373" s="3" t="s">
        <v>43</v>
      </c>
      <c r="I8373" s="3" t="s">
        <v>14</v>
      </c>
      <c r="J8373" s="3">
        <v>5.4562499999999998</v>
      </c>
    </row>
    <row r="8374" spans="1:10" x14ac:dyDescent="0.3">
      <c r="A8374" s="3">
        <v>2023</v>
      </c>
      <c r="B8374" s="3" t="s">
        <v>53</v>
      </c>
      <c r="C8374" s="3" t="s">
        <v>50</v>
      </c>
      <c r="D8374" s="3" t="s">
        <v>48</v>
      </c>
      <c r="E8374" s="3" t="s">
        <v>42</v>
      </c>
      <c r="F8374" s="3" t="s">
        <v>42</v>
      </c>
      <c r="G8374" s="3" t="s">
        <v>42</v>
      </c>
      <c r="H8374" s="3" t="s">
        <v>43</v>
      </c>
      <c r="I8374" s="3" t="s">
        <v>17</v>
      </c>
      <c r="J8374" s="3">
        <v>110.458</v>
      </c>
    </row>
    <row r="8375" spans="1:10" x14ac:dyDescent="0.3">
      <c r="A8375" s="3">
        <v>2023</v>
      </c>
      <c r="B8375" s="3" t="s">
        <v>53</v>
      </c>
      <c r="C8375" s="3" t="s">
        <v>50</v>
      </c>
      <c r="D8375" s="3" t="s">
        <v>48</v>
      </c>
      <c r="E8375" s="3" t="s">
        <v>42</v>
      </c>
      <c r="F8375" s="3" t="s">
        <v>42</v>
      </c>
      <c r="G8375" s="3" t="s">
        <v>42</v>
      </c>
      <c r="H8375" s="3" t="s">
        <v>43</v>
      </c>
      <c r="I8375" s="3" t="s">
        <v>18</v>
      </c>
      <c r="J8375" s="3">
        <v>466.89</v>
      </c>
    </row>
    <row r="8376" spans="1:10" x14ac:dyDescent="0.3">
      <c r="A8376" s="3">
        <v>2023</v>
      </c>
      <c r="B8376" s="3" t="s">
        <v>53</v>
      </c>
      <c r="C8376" s="3" t="s">
        <v>50</v>
      </c>
      <c r="D8376" s="3" t="s">
        <v>48</v>
      </c>
      <c r="E8376" s="3" t="s">
        <v>42</v>
      </c>
      <c r="F8376" s="3" t="s">
        <v>42</v>
      </c>
      <c r="G8376" s="3" t="s">
        <v>42</v>
      </c>
      <c r="H8376" s="3" t="s">
        <v>44</v>
      </c>
      <c r="I8376" s="3" t="s">
        <v>7</v>
      </c>
      <c r="J8376" s="3">
        <v>16.763000000000002</v>
      </c>
    </row>
    <row r="8377" spans="1:10" x14ac:dyDescent="0.3">
      <c r="A8377" s="3">
        <v>2023</v>
      </c>
      <c r="B8377" s="3" t="s">
        <v>53</v>
      </c>
      <c r="C8377" s="3" t="s">
        <v>50</v>
      </c>
      <c r="D8377" s="3" t="s">
        <v>48</v>
      </c>
      <c r="E8377" s="3" t="s">
        <v>42</v>
      </c>
      <c r="F8377" s="3" t="s">
        <v>42</v>
      </c>
      <c r="G8377" s="3" t="s">
        <v>42</v>
      </c>
      <c r="H8377" s="3" t="s">
        <v>44</v>
      </c>
      <c r="I8377" s="3" t="s">
        <v>10</v>
      </c>
      <c r="J8377" s="3">
        <v>295.22300000000001</v>
      </c>
    </row>
    <row r="8378" spans="1:10" x14ac:dyDescent="0.3">
      <c r="A8378" s="3">
        <v>2023</v>
      </c>
      <c r="B8378" s="3" t="s">
        <v>53</v>
      </c>
      <c r="C8378" s="3" t="s">
        <v>50</v>
      </c>
      <c r="D8378" s="3" t="s">
        <v>48</v>
      </c>
      <c r="E8378" s="3" t="s">
        <v>42</v>
      </c>
      <c r="F8378" s="3" t="s">
        <v>42</v>
      </c>
      <c r="G8378" s="3" t="s">
        <v>42</v>
      </c>
      <c r="H8378" s="3" t="s">
        <v>44</v>
      </c>
      <c r="I8378" s="3" t="s">
        <v>11</v>
      </c>
      <c r="J8378" s="3">
        <v>1</v>
      </c>
    </row>
    <row r="8379" spans="1:10" x14ac:dyDescent="0.3">
      <c r="A8379" s="3">
        <v>2023</v>
      </c>
      <c r="B8379" s="3" t="s">
        <v>53</v>
      </c>
      <c r="C8379" s="3" t="s">
        <v>50</v>
      </c>
      <c r="D8379" s="3" t="s">
        <v>48</v>
      </c>
      <c r="E8379" s="3" t="s">
        <v>42</v>
      </c>
      <c r="F8379" s="3" t="s">
        <v>42</v>
      </c>
      <c r="G8379" s="3" t="s">
        <v>42</v>
      </c>
      <c r="H8379" s="3" t="s">
        <v>44</v>
      </c>
      <c r="I8379" s="3" t="s">
        <v>15</v>
      </c>
      <c r="J8379" s="3">
        <v>82</v>
      </c>
    </row>
    <row r="8380" spans="1:10" x14ac:dyDescent="0.3">
      <c r="A8380" s="3">
        <v>2023</v>
      </c>
      <c r="B8380" s="3" t="s">
        <v>53</v>
      </c>
      <c r="C8380" s="3" t="s">
        <v>50</v>
      </c>
      <c r="D8380" s="3" t="s">
        <v>48</v>
      </c>
      <c r="E8380" s="3" t="s">
        <v>42</v>
      </c>
      <c r="F8380" s="3" t="s">
        <v>42</v>
      </c>
      <c r="G8380" s="3" t="s">
        <v>42</v>
      </c>
      <c r="H8380" s="3" t="s">
        <v>44</v>
      </c>
      <c r="I8380" s="3" t="s">
        <v>20</v>
      </c>
      <c r="J8380" s="3">
        <v>7.1360000000000001</v>
      </c>
    </row>
    <row r="8381" spans="1:10" x14ac:dyDescent="0.3">
      <c r="A8381" s="3">
        <v>2023</v>
      </c>
      <c r="B8381" s="3" t="s">
        <v>53</v>
      </c>
      <c r="C8381" s="3" t="s">
        <v>50</v>
      </c>
      <c r="D8381" s="3" t="s">
        <v>48</v>
      </c>
      <c r="E8381" s="3" t="s">
        <v>42</v>
      </c>
      <c r="F8381" s="3" t="s">
        <v>42</v>
      </c>
      <c r="G8381" s="3" t="s">
        <v>42</v>
      </c>
      <c r="H8381" s="3" t="s">
        <v>44</v>
      </c>
      <c r="I8381" s="3" t="s">
        <v>21</v>
      </c>
      <c r="J8381" s="3">
        <v>273.48469999999998</v>
      </c>
    </row>
    <row r="8382" spans="1:10" x14ac:dyDescent="0.3">
      <c r="A8382" s="3">
        <v>2023</v>
      </c>
      <c r="B8382" s="3" t="s">
        <v>53</v>
      </c>
      <c r="C8382" s="3" t="s">
        <v>50</v>
      </c>
      <c r="D8382" s="3" t="s">
        <v>48</v>
      </c>
      <c r="E8382" s="3" t="s">
        <v>42</v>
      </c>
      <c r="F8382" s="3" t="s">
        <v>42</v>
      </c>
      <c r="G8382" s="3" t="s">
        <v>42</v>
      </c>
      <c r="H8382" s="3" t="s">
        <v>44</v>
      </c>
      <c r="I8382" s="3" t="s">
        <v>22</v>
      </c>
      <c r="J8382" s="3">
        <v>15.6</v>
      </c>
    </row>
    <row r="8383" spans="1:10" x14ac:dyDescent="0.3">
      <c r="A8383" s="3">
        <v>2023</v>
      </c>
      <c r="B8383" s="3" t="s">
        <v>53</v>
      </c>
      <c r="C8383" s="3" t="s">
        <v>50</v>
      </c>
      <c r="D8383" s="3" t="s">
        <v>48</v>
      </c>
      <c r="E8383" s="3" t="s">
        <v>42</v>
      </c>
      <c r="F8383" s="3" t="s">
        <v>42</v>
      </c>
      <c r="G8383" s="3" t="s">
        <v>42</v>
      </c>
      <c r="H8383" s="3" t="s">
        <v>44</v>
      </c>
      <c r="I8383" s="3" t="s">
        <v>25</v>
      </c>
      <c r="J8383" s="3">
        <v>33.6</v>
      </c>
    </row>
    <row r="8384" spans="1:10" x14ac:dyDescent="0.3">
      <c r="A8384" s="3">
        <v>2023</v>
      </c>
      <c r="B8384" s="3" t="s">
        <v>53</v>
      </c>
      <c r="C8384" s="3" t="s">
        <v>50</v>
      </c>
      <c r="D8384" s="3" t="s">
        <v>48</v>
      </c>
      <c r="E8384" s="3" t="s">
        <v>42</v>
      </c>
      <c r="F8384" s="3" t="s">
        <v>42</v>
      </c>
      <c r="G8384" s="3" t="s">
        <v>42</v>
      </c>
      <c r="H8384" s="3" t="s">
        <v>45</v>
      </c>
      <c r="I8384" s="3" t="s">
        <v>19</v>
      </c>
      <c r="J8384" s="3">
        <v>119.35</v>
      </c>
    </row>
    <row r="8385" spans="1:10" x14ac:dyDescent="0.3">
      <c r="A8385" s="3">
        <v>2023</v>
      </c>
      <c r="B8385" s="3" t="s">
        <v>53</v>
      </c>
      <c r="C8385" s="3" t="s">
        <v>50</v>
      </c>
      <c r="D8385" s="3" t="s">
        <v>48</v>
      </c>
      <c r="E8385" s="3" t="s">
        <v>42</v>
      </c>
      <c r="F8385" s="3" t="s">
        <v>42</v>
      </c>
      <c r="G8385" s="3" t="s">
        <v>42</v>
      </c>
      <c r="H8385" s="3" t="s">
        <v>45</v>
      </c>
      <c r="I8385" s="3" t="s">
        <v>30</v>
      </c>
      <c r="J8385" s="3">
        <v>115.0899</v>
      </c>
    </row>
    <row r="8386" spans="1:10" x14ac:dyDescent="0.3">
      <c r="A8386" s="3">
        <v>2023</v>
      </c>
      <c r="B8386" s="3" t="s">
        <v>53</v>
      </c>
      <c r="C8386" s="3" t="s">
        <v>50</v>
      </c>
      <c r="D8386" s="3" t="s">
        <v>48</v>
      </c>
      <c r="E8386" s="3" t="s">
        <v>42</v>
      </c>
      <c r="F8386" s="3" t="s">
        <v>42</v>
      </c>
      <c r="G8386" s="3" t="s">
        <v>42</v>
      </c>
      <c r="H8386" s="3" t="s">
        <v>46</v>
      </c>
      <c r="I8386" s="3" t="s">
        <v>13</v>
      </c>
      <c r="J8386" s="3">
        <v>109.621</v>
      </c>
    </row>
    <row r="8387" spans="1:10" x14ac:dyDescent="0.3">
      <c r="A8387" s="3">
        <v>2023</v>
      </c>
      <c r="B8387" s="3" t="s">
        <v>53</v>
      </c>
      <c r="C8387" s="3" t="s">
        <v>50</v>
      </c>
      <c r="D8387" s="3" t="s">
        <v>48</v>
      </c>
      <c r="E8387" s="3" t="s">
        <v>42</v>
      </c>
      <c r="F8387" s="3" t="s">
        <v>42</v>
      </c>
      <c r="G8387" s="3" t="s">
        <v>42</v>
      </c>
      <c r="H8387" s="3" t="s">
        <v>46</v>
      </c>
      <c r="I8387" s="3" t="s">
        <v>16</v>
      </c>
      <c r="J8387" s="3">
        <v>213.23699999999999</v>
      </c>
    </row>
    <row r="8388" spans="1:10" x14ac:dyDescent="0.3">
      <c r="A8388" s="3">
        <v>2023</v>
      </c>
      <c r="B8388" s="3" t="s">
        <v>53</v>
      </c>
      <c r="C8388" s="3" t="s">
        <v>50</v>
      </c>
      <c r="D8388" s="3" t="s">
        <v>48</v>
      </c>
      <c r="E8388" s="3" t="s">
        <v>42</v>
      </c>
      <c r="F8388" s="3" t="s">
        <v>42</v>
      </c>
      <c r="G8388" s="3" t="s">
        <v>42</v>
      </c>
      <c r="H8388" s="3" t="s">
        <v>46</v>
      </c>
      <c r="I8388" s="3" t="s">
        <v>24</v>
      </c>
      <c r="J8388" s="3">
        <v>135.24700000000001</v>
      </c>
    </row>
    <row r="8389" spans="1:10" x14ac:dyDescent="0.3">
      <c r="A8389" s="3">
        <v>2023</v>
      </c>
      <c r="B8389" s="3" t="s">
        <v>53</v>
      </c>
      <c r="C8389" s="3" t="s">
        <v>50</v>
      </c>
      <c r="D8389" s="3" t="s">
        <v>48</v>
      </c>
      <c r="E8389" s="3" t="s">
        <v>42</v>
      </c>
      <c r="F8389" s="3" t="s">
        <v>42</v>
      </c>
      <c r="G8389" s="3" t="s">
        <v>42</v>
      </c>
      <c r="H8389" s="3" t="s">
        <v>46</v>
      </c>
      <c r="I8389" s="3" t="s">
        <v>29</v>
      </c>
      <c r="J8389" s="3">
        <v>1327.2447500000001</v>
      </c>
    </row>
    <row r="8390" spans="1:10" x14ac:dyDescent="0.3">
      <c r="A8390" s="3">
        <v>2023</v>
      </c>
      <c r="B8390" s="3" t="s">
        <v>53</v>
      </c>
      <c r="C8390" s="3" t="s">
        <v>50</v>
      </c>
      <c r="D8390" s="3" t="s">
        <v>48</v>
      </c>
      <c r="E8390" s="3" t="s">
        <v>42</v>
      </c>
      <c r="F8390" s="3" t="s">
        <v>42</v>
      </c>
      <c r="G8390" s="3" t="s">
        <v>42</v>
      </c>
      <c r="H8390" s="3" t="s">
        <v>47</v>
      </c>
      <c r="I8390" s="3" t="s">
        <v>23</v>
      </c>
      <c r="J8390" s="3">
        <v>645.91</v>
      </c>
    </row>
    <row r="8391" spans="1:10" x14ac:dyDescent="0.3">
      <c r="A8391" s="3">
        <v>2023</v>
      </c>
      <c r="B8391" s="3" t="s">
        <v>53</v>
      </c>
      <c r="C8391" s="3" t="s">
        <v>50</v>
      </c>
      <c r="D8391" s="3" t="s">
        <v>48</v>
      </c>
      <c r="E8391" s="3" t="s">
        <v>42</v>
      </c>
      <c r="F8391" s="3" t="s">
        <v>42</v>
      </c>
      <c r="G8391" s="3" t="s">
        <v>42</v>
      </c>
      <c r="H8391" s="3" t="s">
        <v>47</v>
      </c>
      <c r="I8391" s="3" t="s">
        <v>26</v>
      </c>
      <c r="J8391" s="3">
        <v>750.24599999999998</v>
      </c>
    </row>
    <row r="8392" spans="1:10" x14ac:dyDescent="0.3">
      <c r="A8392" s="3">
        <v>2023</v>
      </c>
      <c r="B8392" s="3" t="s">
        <v>53</v>
      </c>
      <c r="C8392" s="3" t="s">
        <v>50</v>
      </c>
      <c r="D8392" s="3" t="s">
        <v>48</v>
      </c>
      <c r="E8392" s="3" t="s">
        <v>42</v>
      </c>
      <c r="F8392" s="3" t="s">
        <v>42</v>
      </c>
      <c r="G8392" s="3" t="s">
        <v>42</v>
      </c>
      <c r="H8392" s="3" t="s">
        <v>47</v>
      </c>
      <c r="I8392" s="3" t="s">
        <v>27</v>
      </c>
      <c r="J8392" s="3">
        <v>492.86</v>
      </c>
    </row>
    <row r="8393" spans="1:10" x14ac:dyDescent="0.3">
      <c r="A8393" s="3">
        <v>2023</v>
      </c>
      <c r="B8393" s="3" t="s">
        <v>53</v>
      </c>
      <c r="C8393" s="3" t="s">
        <v>50</v>
      </c>
      <c r="D8393" s="3" t="s">
        <v>62</v>
      </c>
      <c r="E8393" s="3" t="s">
        <v>42</v>
      </c>
      <c r="F8393" s="3" t="s">
        <v>42</v>
      </c>
      <c r="G8393" s="3" t="s">
        <v>42</v>
      </c>
      <c r="H8393" s="3" t="s">
        <v>44</v>
      </c>
      <c r="I8393" s="3" t="s">
        <v>10</v>
      </c>
      <c r="J8393" s="3">
        <v>15</v>
      </c>
    </row>
    <row r="8394" spans="1:10" x14ac:dyDescent="0.3">
      <c r="A8394" s="3">
        <v>2023</v>
      </c>
      <c r="B8394" s="3" t="s">
        <v>53</v>
      </c>
      <c r="C8394" s="3" t="s">
        <v>50</v>
      </c>
      <c r="D8394" s="3" t="s">
        <v>62</v>
      </c>
      <c r="E8394" s="3" t="s">
        <v>42</v>
      </c>
      <c r="F8394" s="3" t="s">
        <v>42</v>
      </c>
      <c r="G8394" s="3" t="s">
        <v>42</v>
      </c>
      <c r="H8394" s="3" t="s">
        <v>46</v>
      </c>
      <c r="I8394" s="3" t="s">
        <v>16</v>
      </c>
      <c r="J8394" s="3">
        <v>0.8</v>
      </c>
    </row>
    <row r="8395" spans="1:10" x14ac:dyDescent="0.3">
      <c r="A8395" s="3">
        <v>2023</v>
      </c>
      <c r="B8395" s="3" t="s">
        <v>53</v>
      </c>
      <c r="C8395" s="3" t="s">
        <v>50</v>
      </c>
      <c r="D8395" s="3" t="s">
        <v>62</v>
      </c>
      <c r="E8395" s="3" t="s">
        <v>42</v>
      </c>
      <c r="F8395" s="3" t="s">
        <v>42</v>
      </c>
      <c r="G8395" s="3" t="s">
        <v>42</v>
      </c>
      <c r="H8395" s="3" t="s">
        <v>47</v>
      </c>
      <c r="I8395" s="3" t="s">
        <v>23</v>
      </c>
      <c r="J8395" s="3">
        <v>132.47800000000001</v>
      </c>
    </row>
    <row r="8396" spans="1:10" x14ac:dyDescent="0.3">
      <c r="A8396" s="3">
        <v>2023</v>
      </c>
      <c r="B8396" s="3" t="s">
        <v>53</v>
      </c>
      <c r="C8396" s="3" t="s">
        <v>50</v>
      </c>
      <c r="D8396" s="3" t="s">
        <v>62</v>
      </c>
      <c r="E8396" s="3" t="s">
        <v>42</v>
      </c>
      <c r="F8396" s="3" t="s">
        <v>42</v>
      </c>
      <c r="G8396" s="3" t="s">
        <v>42</v>
      </c>
      <c r="H8396" s="3" t="s">
        <v>47</v>
      </c>
      <c r="I8396" s="3" t="s">
        <v>26</v>
      </c>
      <c r="J8396" s="3">
        <v>16.295000000000002</v>
      </c>
    </row>
    <row r="8397" spans="1:10" x14ac:dyDescent="0.3">
      <c r="A8397" s="3">
        <v>2023</v>
      </c>
      <c r="B8397" s="3" t="s">
        <v>53</v>
      </c>
      <c r="C8397" s="3" t="s">
        <v>50</v>
      </c>
      <c r="D8397" s="3" t="s">
        <v>62</v>
      </c>
      <c r="E8397" s="3" t="s">
        <v>42</v>
      </c>
      <c r="F8397" s="3" t="s">
        <v>42</v>
      </c>
      <c r="G8397" s="3" t="s">
        <v>42</v>
      </c>
      <c r="H8397" s="3" t="s">
        <v>47</v>
      </c>
      <c r="I8397" s="3" t="s">
        <v>27</v>
      </c>
      <c r="J8397" s="3">
        <v>2</v>
      </c>
    </row>
    <row r="8398" spans="1:10" x14ac:dyDescent="0.3">
      <c r="A8398" s="3">
        <v>2023</v>
      </c>
      <c r="B8398" s="3" t="s">
        <v>53</v>
      </c>
      <c r="C8398" s="3" t="s">
        <v>69</v>
      </c>
      <c r="D8398" s="3" t="s">
        <v>41</v>
      </c>
      <c r="E8398" s="3" t="s">
        <v>42</v>
      </c>
      <c r="F8398" s="3" t="s">
        <v>42</v>
      </c>
      <c r="G8398" s="3" t="s">
        <v>42</v>
      </c>
      <c r="H8398" s="3" t="s">
        <v>43</v>
      </c>
      <c r="I8398" s="3" t="s">
        <v>12</v>
      </c>
      <c r="J8398" s="3">
        <v>0.24</v>
      </c>
    </row>
    <row r="8399" spans="1:10" x14ac:dyDescent="0.3">
      <c r="A8399" s="3">
        <v>2023</v>
      </c>
      <c r="B8399" s="3" t="s">
        <v>53</v>
      </c>
      <c r="C8399" s="3" t="s">
        <v>69</v>
      </c>
      <c r="D8399" s="3" t="s">
        <v>41</v>
      </c>
      <c r="E8399" s="3" t="s">
        <v>42</v>
      </c>
      <c r="F8399" s="3" t="s">
        <v>42</v>
      </c>
      <c r="G8399" s="3" t="s">
        <v>42</v>
      </c>
      <c r="H8399" s="3" t="s">
        <v>43</v>
      </c>
      <c r="I8399" s="3" t="s">
        <v>14</v>
      </c>
      <c r="J8399" s="3">
        <v>17.079999999999998</v>
      </c>
    </row>
    <row r="8400" spans="1:10" x14ac:dyDescent="0.3">
      <c r="A8400" s="3">
        <v>2023</v>
      </c>
      <c r="B8400" s="3" t="s">
        <v>53</v>
      </c>
      <c r="C8400" s="3" t="s">
        <v>69</v>
      </c>
      <c r="D8400" s="3" t="s">
        <v>41</v>
      </c>
      <c r="E8400" s="3" t="s">
        <v>42</v>
      </c>
      <c r="F8400" s="3" t="s">
        <v>42</v>
      </c>
      <c r="G8400" s="3" t="s">
        <v>42</v>
      </c>
      <c r="H8400" s="3" t="s">
        <v>43</v>
      </c>
      <c r="I8400" s="3" t="s">
        <v>17</v>
      </c>
      <c r="J8400" s="3">
        <v>14</v>
      </c>
    </row>
    <row r="8401" spans="1:10" x14ac:dyDescent="0.3">
      <c r="A8401" s="3">
        <v>2023</v>
      </c>
      <c r="B8401" s="3" t="s">
        <v>53</v>
      </c>
      <c r="C8401" s="3" t="s">
        <v>69</v>
      </c>
      <c r="D8401" s="3" t="s">
        <v>41</v>
      </c>
      <c r="E8401" s="3" t="s">
        <v>42</v>
      </c>
      <c r="F8401" s="3" t="s">
        <v>42</v>
      </c>
      <c r="G8401" s="3" t="s">
        <v>42</v>
      </c>
      <c r="H8401" s="3" t="s">
        <v>44</v>
      </c>
      <c r="I8401" s="3" t="s">
        <v>7</v>
      </c>
      <c r="J8401" s="3">
        <v>16.5</v>
      </c>
    </row>
    <row r="8402" spans="1:10" x14ac:dyDescent="0.3">
      <c r="A8402" s="3">
        <v>2023</v>
      </c>
      <c r="B8402" s="3" t="s">
        <v>53</v>
      </c>
      <c r="C8402" s="3" t="s">
        <v>69</v>
      </c>
      <c r="D8402" s="3" t="s">
        <v>41</v>
      </c>
      <c r="E8402" s="3" t="s">
        <v>42</v>
      </c>
      <c r="F8402" s="3" t="s">
        <v>42</v>
      </c>
      <c r="G8402" s="3" t="s">
        <v>42</v>
      </c>
      <c r="H8402" s="3" t="s">
        <v>44</v>
      </c>
      <c r="I8402" s="3" t="s">
        <v>10</v>
      </c>
      <c r="J8402" s="3">
        <v>310.22000000000003</v>
      </c>
    </row>
    <row r="8403" spans="1:10" x14ac:dyDescent="0.3">
      <c r="A8403" s="3">
        <v>2023</v>
      </c>
      <c r="B8403" s="3" t="s">
        <v>53</v>
      </c>
      <c r="C8403" s="3" t="s">
        <v>69</v>
      </c>
      <c r="D8403" s="3" t="s">
        <v>41</v>
      </c>
      <c r="E8403" s="3" t="s">
        <v>42</v>
      </c>
      <c r="F8403" s="3" t="s">
        <v>42</v>
      </c>
      <c r="G8403" s="3" t="s">
        <v>42</v>
      </c>
      <c r="H8403" s="3" t="s">
        <v>44</v>
      </c>
      <c r="I8403" s="3" t="s">
        <v>11</v>
      </c>
      <c r="J8403" s="3">
        <v>3.56</v>
      </c>
    </row>
    <row r="8404" spans="1:10" x14ac:dyDescent="0.3">
      <c r="A8404" s="3">
        <v>2023</v>
      </c>
      <c r="B8404" s="3" t="s">
        <v>53</v>
      </c>
      <c r="C8404" s="3" t="s">
        <v>69</v>
      </c>
      <c r="D8404" s="3" t="s">
        <v>41</v>
      </c>
      <c r="E8404" s="3" t="s">
        <v>42</v>
      </c>
      <c r="F8404" s="3" t="s">
        <v>42</v>
      </c>
      <c r="G8404" s="3" t="s">
        <v>42</v>
      </c>
      <c r="H8404" s="3" t="s">
        <v>44</v>
      </c>
      <c r="I8404" s="3" t="s">
        <v>15</v>
      </c>
      <c r="J8404" s="3">
        <v>59.8</v>
      </c>
    </row>
    <row r="8405" spans="1:10" x14ac:dyDescent="0.3">
      <c r="A8405" s="3">
        <v>2023</v>
      </c>
      <c r="B8405" s="3" t="s">
        <v>53</v>
      </c>
      <c r="C8405" s="3" t="s">
        <v>69</v>
      </c>
      <c r="D8405" s="3" t="s">
        <v>41</v>
      </c>
      <c r="E8405" s="3" t="s">
        <v>42</v>
      </c>
      <c r="F8405" s="3" t="s">
        <v>42</v>
      </c>
      <c r="G8405" s="3" t="s">
        <v>42</v>
      </c>
      <c r="H8405" s="3" t="s">
        <v>44</v>
      </c>
      <c r="I8405" s="3" t="s">
        <v>20</v>
      </c>
      <c r="J8405" s="3">
        <v>8</v>
      </c>
    </row>
    <row r="8406" spans="1:10" x14ac:dyDescent="0.3">
      <c r="A8406" s="3">
        <v>2023</v>
      </c>
      <c r="B8406" s="3" t="s">
        <v>53</v>
      </c>
      <c r="C8406" s="3" t="s">
        <v>69</v>
      </c>
      <c r="D8406" s="3" t="s">
        <v>41</v>
      </c>
      <c r="E8406" s="3" t="s">
        <v>42</v>
      </c>
      <c r="F8406" s="3" t="s">
        <v>42</v>
      </c>
      <c r="G8406" s="3" t="s">
        <v>42</v>
      </c>
      <c r="H8406" s="3" t="s">
        <v>44</v>
      </c>
      <c r="I8406" s="3" t="s">
        <v>21</v>
      </c>
      <c r="J8406" s="3">
        <v>8.06</v>
      </c>
    </row>
    <row r="8407" spans="1:10" x14ac:dyDescent="0.3">
      <c r="A8407" s="3">
        <v>2023</v>
      </c>
      <c r="B8407" s="3" t="s">
        <v>53</v>
      </c>
      <c r="C8407" s="3" t="s">
        <v>69</v>
      </c>
      <c r="D8407" s="3" t="s">
        <v>41</v>
      </c>
      <c r="E8407" s="3" t="s">
        <v>42</v>
      </c>
      <c r="F8407" s="3" t="s">
        <v>42</v>
      </c>
      <c r="G8407" s="3" t="s">
        <v>42</v>
      </c>
      <c r="H8407" s="3" t="s">
        <v>44</v>
      </c>
      <c r="I8407" s="3" t="s">
        <v>25</v>
      </c>
      <c r="J8407" s="3">
        <v>2.2999999999999998</v>
      </c>
    </row>
    <row r="8408" spans="1:10" x14ac:dyDescent="0.3">
      <c r="A8408" s="3">
        <v>2023</v>
      </c>
      <c r="B8408" s="3" t="s">
        <v>53</v>
      </c>
      <c r="C8408" s="3" t="s">
        <v>69</v>
      </c>
      <c r="D8408" s="3" t="s">
        <v>41</v>
      </c>
      <c r="E8408" s="3" t="s">
        <v>42</v>
      </c>
      <c r="F8408" s="3" t="s">
        <v>42</v>
      </c>
      <c r="G8408" s="3" t="s">
        <v>42</v>
      </c>
      <c r="H8408" s="3" t="s">
        <v>45</v>
      </c>
      <c r="I8408" s="3" t="s">
        <v>8</v>
      </c>
      <c r="J8408" s="3">
        <v>9.1999999999999993</v>
      </c>
    </row>
    <row r="8409" spans="1:10" x14ac:dyDescent="0.3">
      <c r="A8409" s="3">
        <v>2023</v>
      </c>
      <c r="B8409" s="3" t="s">
        <v>53</v>
      </c>
      <c r="C8409" s="3" t="s">
        <v>69</v>
      </c>
      <c r="D8409" s="3" t="s">
        <v>41</v>
      </c>
      <c r="E8409" s="3" t="s">
        <v>42</v>
      </c>
      <c r="F8409" s="3" t="s">
        <v>42</v>
      </c>
      <c r="G8409" s="3" t="s">
        <v>42</v>
      </c>
      <c r="H8409" s="3" t="s">
        <v>45</v>
      </c>
      <c r="I8409" s="3" t="s">
        <v>19</v>
      </c>
      <c r="J8409" s="3">
        <v>59.16</v>
      </c>
    </row>
    <row r="8410" spans="1:10" x14ac:dyDescent="0.3">
      <c r="A8410" s="3">
        <v>2023</v>
      </c>
      <c r="B8410" s="3" t="s">
        <v>53</v>
      </c>
      <c r="C8410" s="3" t="s">
        <v>69</v>
      </c>
      <c r="D8410" s="3" t="s">
        <v>41</v>
      </c>
      <c r="E8410" s="3" t="s">
        <v>42</v>
      </c>
      <c r="F8410" s="3" t="s">
        <v>42</v>
      </c>
      <c r="G8410" s="3" t="s">
        <v>42</v>
      </c>
      <c r="H8410" s="3" t="s">
        <v>46</v>
      </c>
      <c r="I8410" s="3" t="s">
        <v>13</v>
      </c>
      <c r="J8410" s="3">
        <v>0.1</v>
      </c>
    </row>
    <row r="8411" spans="1:10" x14ac:dyDescent="0.3">
      <c r="A8411" s="3">
        <v>2023</v>
      </c>
      <c r="B8411" s="3" t="s">
        <v>53</v>
      </c>
      <c r="C8411" s="3" t="s">
        <v>69</v>
      </c>
      <c r="D8411" s="3" t="s">
        <v>41</v>
      </c>
      <c r="E8411" s="3" t="s">
        <v>42</v>
      </c>
      <c r="F8411" s="3" t="s">
        <v>42</v>
      </c>
      <c r="G8411" s="3" t="s">
        <v>42</v>
      </c>
      <c r="H8411" s="3" t="s">
        <v>46</v>
      </c>
      <c r="I8411" s="3" t="s">
        <v>16</v>
      </c>
      <c r="J8411" s="3">
        <v>49.96</v>
      </c>
    </row>
    <row r="8412" spans="1:10" x14ac:dyDescent="0.3">
      <c r="A8412" s="3">
        <v>2023</v>
      </c>
      <c r="B8412" s="3" t="s">
        <v>53</v>
      </c>
      <c r="C8412" s="3" t="s">
        <v>69</v>
      </c>
      <c r="D8412" s="3" t="s">
        <v>41</v>
      </c>
      <c r="E8412" s="3" t="s">
        <v>42</v>
      </c>
      <c r="F8412" s="3" t="s">
        <v>42</v>
      </c>
      <c r="G8412" s="3" t="s">
        <v>42</v>
      </c>
      <c r="H8412" s="3" t="s">
        <v>46</v>
      </c>
      <c r="I8412" s="3" t="s">
        <v>24</v>
      </c>
      <c r="J8412" s="3">
        <v>78.400000000000006</v>
      </c>
    </row>
    <row r="8413" spans="1:10" x14ac:dyDescent="0.3">
      <c r="A8413" s="3">
        <v>2023</v>
      </c>
      <c r="B8413" s="3" t="s">
        <v>53</v>
      </c>
      <c r="C8413" s="3" t="s">
        <v>69</v>
      </c>
      <c r="D8413" s="3" t="s">
        <v>41</v>
      </c>
      <c r="E8413" s="3" t="s">
        <v>42</v>
      </c>
      <c r="F8413" s="3" t="s">
        <v>42</v>
      </c>
      <c r="G8413" s="3" t="s">
        <v>42</v>
      </c>
      <c r="H8413" s="3" t="s">
        <v>46</v>
      </c>
      <c r="I8413" s="3" t="s">
        <v>29</v>
      </c>
      <c r="J8413" s="3">
        <v>109.44</v>
      </c>
    </row>
    <row r="8414" spans="1:10" x14ac:dyDescent="0.3">
      <c r="A8414" s="3">
        <v>2023</v>
      </c>
      <c r="B8414" s="3" t="s">
        <v>53</v>
      </c>
      <c r="C8414" s="3" t="s">
        <v>69</v>
      </c>
      <c r="D8414" s="3" t="s">
        <v>41</v>
      </c>
      <c r="E8414" s="3" t="s">
        <v>42</v>
      </c>
      <c r="F8414" s="3" t="s">
        <v>42</v>
      </c>
      <c r="G8414" s="3" t="s">
        <v>42</v>
      </c>
      <c r="H8414" s="3" t="s">
        <v>47</v>
      </c>
      <c r="I8414" s="3" t="s">
        <v>23</v>
      </c>
      <c r="J8414" s="3">
        <v>57.2</v>
      </c>
    </row>
    <row r="8415" spans="1:10" x14ac:dyDescent="0.3">
      <c r="A8415" s="3">
        <v>2023</v>
      </c>
      <c r="B8415" s="3" t="s">
        <v>53</v>
      </c>
      <c r="C8415" s="3" t="s">
        <v>69</v>
      </c>
      <c r="D8415" s="3" t="s">
        <v>41</v>
      </c>
      <c r="E8415" s="3" t="s">
        <v>42</v>
      </c>
      <c r="F8415" s="3" t="s">
        <v>42</v>
      </c>
      <c r="G8415" s="3" t="s">
        <v>42</v>
      </c>
      <c r="H8415" s="3" t="s">
        <v>47</v>
      </c>
      <c r="I8415" s="3" t="s">
        <v>26</v>
      </c>
      <c r="J8415" s="3">
        <v>6</v>
      </c>
    </row>
    <row r="8416" spans="1:10" x14ac:dyDescent="0.3">
      <c r="A8416" s="3">
        <v>2023</v>
      </c>
      <c r="B8416" s="3" t="s">
        <v>53</v>
      </c>
      <c r="C8416" s="3" t="s">
        <v>69</v>
      </c>
      <c r="D8416" s="3" t="s">
        <v>48</v>
      </c>
      <c r="E8416" s="3" t="s">
        <v>42</v>
      </c>
      <c r="F8416" s="3" t="s">
        <v>42</v>
      </c>
      <c r="G8416" s="3" t="s">
        <v>42</v>
      </c>
      <c r="H8416" s="3" t="s">
        <v>43</v>
      </c>
      <c r="I8416" s="3" t="s">
        <v>12</v>
      </c>
      <c r="J8416" s="3">
        <v>0.4</v>
      </c>
    </row>
    <row r="8417" spans="1:10" x14ac:dyDescent="0.3">
      <c r="A8417" s="3">
        <v>2023</v>
      </c>
      <c r="B8417" s="3" t="s">
        <v>53</v>
      </c>
      <c r="C8417" s="3" t="s">
        <v>69</v>
      </c>
      <c r="D8417" s="3" t="s">
        <v>48</v>
      </c>
      <c r="E8417" s="3" t="s">
        <v>42</v>
      </c>
      <c r="F8417" s="3" t="s">
        <v>42</v>
      </c>
      <c r="G8417" s="3" t="s">
        <v>42</v>
      </c>
      <c r="H8417" s="3" t="s">
        <v>43</v>
      </c>
      <c r="I8417" s="3" t="s">
        <v>14</v>
      </c>
      <c r="J8417" s="3">
        <v>5.8</v>
      </c>
    </row>
    <row r="8418" spans="1:10" x14ac:dyDescent="0.3">
      <c r="A8418" s="3">
        <v>2023</v>
      </c>
      <c r="B8418" s="3" t="s">
        <v>53</v>
      </c>
      <c r="C8418" s="3" t="s">
        <v>69</v>
      </c>
      <c r="D8418" s="3" t="s">
        <v>48</v>
      </c>
      <c r="E8418" s="3" t="s">
        <v>42</v>
      </c>
      <c r="F8418" s="3" t="s">
        <v>42</v>
      </c>
      <c r="G8418" s="3" t="s">
        <v>42</v>
      </c>
      <c r="H8418" s="3" t="s">
        <v>43</v>
      </c>
      <c r="I8418" s="3" t="s">
        <v>17</v>
      </c>
      <c r="J8418" s="3">
        <v>0.2</v>
      </c>
    </row>
    <row r="8419" spans="1:10" x14ac:dyDescent="0.3">
      <c r="A8419" s="3">
        <v>2023</v>
      </c>
      <c r="B8419" s="3" t="s">
        <v>53</v>
      </c>
      <c r="C8419" s="3" t="s">
        <v>69</v>
      </c>
      <c r="D8419" s="3" t="s">
        <v>48</v>
      </c>
      <c r="E8419" s="3" t="s">
        <v>42</v>
      </c>
      <c r="F8419" s="3" t="s">
        <v>42</v>
      </c>
      <c r="G8419" s="3" t="s">
        <v>42</v>
      </c>
      <c r="H8419" s="3" t="s">
        <v>43</v>
      </c>
      <c r="I8419" s="3" t="s">
        <v>18</v>
      </c>
      <c r="J8419" s="3">
        <v>0.1</v>
      </c>
    </row>
    <row r="8420" spans="1:10" x14ac:dyDescent="0.3">
      <c r="A8420" s="3">
        <v>2023</v>
      </c>
      <c r="B8420" s="3" t="s">
        <v>53</v>
      </c>
      <c r="C8420" s="3" t="s">
        <v>69</v>
      </c>
      <c r="D8420" s="3" t="s">
        <v>48</v>
      </c>
      <c r="E8420" s="3" t="s">
        <v>42</v>
      </c>
      <c r="F8420" s="3" t="s">
        <v>42</v>
      </c>
      <c r="G8420" s="3" t="s">
        <v>42</v>
      </c>
      <c r="H8420" s="3" t="s">
        <v>44</v>
      </c>
      <c r="I8420" s="3" t="s">
        <v>7</v>
      </c>
      <c r="J8420" s="3">
        <v>8</v>
      </c>
    </row>
    <row r="8421" spans="1:10" x14ac:dyDescent="0.3">
      <c r="A8421" s="3">
        <v>2023</v>
      </c>
      <c r="B8421" s="3" t="s">
        <v>53</v>
      </c>
      <c r="C8421" s="3" t="s">
        <v>69</v>
      </c>
      <c r="D8421" s="3" t="s">
        <v>48</v>
      </c>
      <c r="E8421" s="3" t="s">
        <v>42</v>
      </c>
      <c r="F8421" s="3" t="s">
        <v>42</v>
      </c>
      <c r="G8421" s="3" t="s">
        <v>42</v>
      </c>
      <c r="H8421" s="3" t="s">
        <v>44</v>
      </c>
      <c r="I8421" s="3" t="s">
        <v>10</v>
      </c>
      <c r="J8421" s="3">
        <v>602.64</v>
      </c>
    </row>
    <row r="8422" spans="1:10" x14ac:dyDescent="0.3">
      <c r="A8422" s="3">
        <v>2023</v>
      </c>
      <c r="B8422" s="3" t="s">
        <v>53</v>
      </c>
      <c r="C8422" s="3" t="s">
        <v>69</v>
      </c>
      <c r="D8422" s="3" t="s">
        <v>48</v>
      </c>
      <c r="E8422" s="3" t="s">
        <v>42</v>
      </c>
      <c r="F8422" s="3" t="s">
        <v>42</v>
      </c>
      <c r="G8422" s="3" t="s">
        <v>42</v>
      </c>
      <c r="H8422" s="3" t="s">
        <v>44</v>
      </c>
      <c r="I8422" s="3" t="s">
        <v>11</v>
      </c>
      <c r="J8422" s="3">
        <v>24</v>
      </c>
    </row>
    <row r="8423" spans="1:10" x14ac:dyDescent="0.3">
      <c r="A8423" s="3">
        <v>2023</v>
      </c>
      <c r="B8423" s="3" t="s">
        <v>53</v>
      </c>
      <c r="C8423" s="3" t="s">
        <v>69</v>
      </c>
      <c r="D8423" s="3" t="s">
        <v>48</v>
      </c>
      <c r="E8423" s="3" t="s">
        <v>42</v>
      </c>
      <c r="F8423" s="3" t="s">
        <v>42</v>
      </c>
      <c r="G8423" s="3" t="s">
        <v>42</v>
      </c>
      <c r="H8423" s="3" t="s">
        <v>44</v>
      </c>
      <c r="I8423" s="3" t="s">
        <v>20</v>
      </c>
      <c r="J8423" s="3">
        <v>28</v>
      </c>
    </row>
    <row r="8424" spans="1:10" x14ac:dyDescent="0.3">
      <c r="A8424" s="3">
        <v>2023</v>
      </c>
      <c r="B8424" s="3" t="s">
        <v>53</v>
      </c>
      <c r="C8424" s="3" t="s">
        <v>69</v>
      </c>
      <c r="D8424" s="3" t="s">
        <v>48</v>
      </c>
      <c r="E8424" s="3" t="s">
        <v>42</v>
      </c>
      <c r="F8424" s="3" t="s">
        <v>42</v>
      </c>
      <c r="G8424" s="3" t="s">
        <v>42</v>
      </c>
      <c r="H8424" s="3" t="s">
        <v>44</v>
      </c>
      <c r="I8424" s="3" t="s">
        <v>21</v>
      </c>
      <c r="J8424" s="3">
        <v>18</v>
      </c>
    </row>
    <row r="8425" spans="1:10" x14ac:dyDescent="0.3">
      <c r="A8425" s="3">
        <v>2023</v>
      </c>
      <c r="B8425" s="3" t="s">
        <v>53</v>
      </c>
      <c r="C8425" s="3" t="s">
        <v>69</v>
      </c>
      <c r="D8425" s="3" t="s">
        <v>48</v>
      </c>
      <c r="E8425" s="3" t="s">
        <v>42</v>
      </c>
      <c r="F8425" s="3" t="s">
        <v>42</v>
      </c>
      <c r="G8425" s="3" t="s">
        <v>42</v>
      </c>
      <c r="H8425" s="3" t="s">
        <v>44</v>
      </c>
      <c r="I8425" s="3" t="s">
        <v>25</v>
      </c>
      <c r="J8425" s="3">
        <v>2</v>
      </c>
    </row>
    <row r="8426" spans="1:10" x14ac:dyDescent="0.3">
      <c r="A8426" s="3">
        <v>2023</v>
      </c>
      <c r="B8426" s="3" t="s">
        <v>53</v>
      </c>
      <c r="C8426" s="3" t="s">
        <v>69</v>
      </c>
      <c r="D8426" s="3" t="s">
        <v>48</v>
      </c>
      <c r="E8426" s="3" t="s">
        <v>42</v>
      </c>
      <c r="F8426" s="3" t="s">
        <v>42</v>
      </c>
      <c r="G8426" s="3" t="s">
        <v>42</v>
      </c>
      <c r="H8426" s="3" t="s">
        <v>44</v>
      </c>
      <c r="I8426" s="3" t="s">
        <v>28</v>
      </c>
      <c r="J8426" s="3">
        <v>168.08</v>
      </c>
    </row>
    <row r="8427" spans="1:10" x14ac:dyDescent="0.3">
      <c r="A8427" s="3">
        <v>2023</v>
      </c>
      <c r="B8427" s="3" t="s">
        <v>53</v>
      </c>
      <c r="C8427" s="3" t="s">
        <v>69</v>
      </c>
      <c r="D8427" s="3" t="s">
        <v>48</v>
      </c>
      <c r="E8427" s="3" t="s">
        <v>42</v>
      </c>
      <c r="F8427" s="3" t="s">
        <v>42</v>
      </c>
      <c r="G8427" s="3" t="s">
        <v>42</v>
      </c>
      <c r="H8427" s="3" t="s">
        <v>46</v>
      </c>
      <c r="I8427" s="3" t="s">
        <v>16</v>
      </c>
      <c r="J8427" s="3">
        <v>7.7</v>
      </c>
    </row>
    <row r="8428" spans="1:10" x14ac:dyDescent="0.3">
      <c r="A8428" s="3">
        <v>2023</v>
      </c>
      <c r="B8428" s="3" t="s">
        <v>53</v>
      </c>
      <c r="C8428" s="3" t="s">
        <v>69</v>
      </c>
      <c r="D8428" s="3" t="s">
        <v>48</v>
      </c>
      <c r="E8428" s="3" t="s">
        <v>42</v>
      </c>
      <c r="F8428" s="3" t="s">
        <v>42</v>
      </c>
      <c r="G8428" s="3" t="s">
        <v>42</v>
      </c>
      <c r="H8428" s="3" t="s">
        <v>46</v>
      </c>
      <c r="I8428" s="3" t="s">
        <v>24</v>
      </c>
      <c r="J8428" s="3">
        <v>7.12</v>
      </c>
    </row>
    <row r="8429" spans="1:10" x14ac:dyDescent="0.3">
      <c r="A8429" s="3">
        <v>2023</v>
      </c>
      <c r="B8429" s="3" t="s">
        <v>53</v>
      </c>
      <c r="C8429" s="3" t="s">
        <v>69</v>
      </c>
      <c r="D8429" s="3" t="s">
        <v>48</v>
      </c>
      <c r="E8429" s="3" t="s">
        <v>42</v>
      </c>
      <c r="F8429" s="3" t="s">
        <v>42</v>
      </c>
      <c r="G8429" s="3" t="s">
        <v>42</v>
      </c>
      <c r="H8429" s="3" t="s">
        <v>46</v>
      </c>
      <c r="I8429" s="3" t="s">
        <v>29</v>
      </c>
      <c r="J8429" s="3">
        <v>8.1</v>
      </c>
    </row>
    <row r="8430" spans="1:10" x14ac:dyDescent="0.3">
      <c r="A8430" s="3">
        <v>2023</v>
      </c>
      <c r="B8430" s="3" t="s">
        <v>53</v>
      </c>
      <c r="C8430" s="3" t="s">
        <v>69</v>
      </c>
      <c r="D8430" s="3" t="s">
        <v>48</v>
      </c>
      <c r="E8430" s="3" t="s">
        <v>42</v>
      </c>
      <c r="F8430" s="3" t="s">
        <v>42</v>
      </c>
      <c r="G8430" s="3" t="s">
        <v>42</v>
      </c>
      <c r="H8430" s="3" t="s">
        <v>47</v>
      </c>
      <c r="I8430" s="3" t="s">
        <v>23</v>
      </c>
      <c r="J8430" s="3">
        <v>0.22</v>
      </c>
    </row>
    <row r="8431" spans="1:10" x14ac:dyDescent="0.3">
      <c r="A8431" s="3">
        <v>2023</v>
      </c>
      <c r="B8431" s="3" t="s">
        <v>53</v>
      </c>
      <c r="C8431" s="3" t="s">
        <v>69</v>
      </c>
      <c r="D8431" s="3" t="s">
        <v>48</v>
      </c>
      <c r="E8431" s="3" t="s">
        <v>42</v>
      </c>
      <c r="F8431" s="3" t="s">
        <v>42</v>
      </c>
      <c r="G8431" s="3" t="s">
        <v>42</v>
      </c>
      <c r="H8431" s="3" t="s">
        <v>47</v>
      </c>
      <c r="I8431" s="3" t="s">
        <v>27</v>
      </c>
      <c r="J8431" s="3">
        <v>0.2</v>
      </c>
    </row>
    <row r="8432" spans="1:10" x14ac:dyDescent="0.3">
      <c r="A8432" s="3">
        <v>2023</v>
      </c>
      <c r="B8432" s="3" t="s">
        <v>53</v>
      </c>
      <c r="C8432" s="3" t="s">
        <v>63</v>
      </c>
      <c r="D8432" s="3" t="s">
        <v>48</v>
      </c>
      <c r="E8432" s="3" t="s">
        <v>42</v>
      </c>
      <c r="F8432" s="3" t="s">
        <v>42</v>
      </c>
      <c r="G8432" s="3" t="s">
        <v>42</v>
      </c>
      <c r="H8432" s="3" t="s">
        <v>43</v>
      </c>
      <c r="I8432" s="3" t="s">
        <v>17</v>
      </c>
      <c r="J8432" s="3">
        <v>1.8</v>
      </c>
    </row>
    <row r="8433" spans="1:10" x14ac:dyDescent="0.3">
      <c r="A8433" s="3">
        <v>2023</v>
      </c>
      <c r="B8433" s="3" t="s">
        <v>54</v>
      </c>
      <c r="C8433" s="3" t="s">
        <v>49</v>
      </c>
      <c r="D8433" s="3" t="s">
        <v>41</v>
      </c>
      <c r="E8433" s="3" t="s">
        <v>42</v>
      </c>
      <c r="F8433" s="3" t="s">
        <v>42</v>
      </c>
      <c r="G8433" s="3" t="s">
        <v>42</v>
      </c>
      <c r="H8433" s="3" t="s">
        <v>43</v>
      </c>
      <c r="I8433" s="3" t="s">
        <v>18</v>
      </c>
      <c r="J8433" s="3">
        <v>4</v>
      </c>
    </row>
    <row r="8434" spans="1:10" x14ac:dyDescent="0.3">
      <c r="A8434" s="3">
        <v>2023</v>
      </c>
      <c r="B8434" s="3" t="s">
        <v>54</v>
      </c>
      <c r="C8434" s="3" t="s">
        <v>49</v>
      </c>
      <c r="D8434" s="3" t="s">
        <v>41</v>
      </c>
      <c r="E8434" s="3" t="s">
        <v>42</v>
      </c>
      <c r="F8434" s="3" t="s">
        <v>42</v>
      </c>
      <c r="G8434" s="3" t="s">
        <v>42</v>
      </c>
      <c r="H8434" s="3" t="s">
        <v>44</v>
      </c>
      <c r="I8434" s="3" t="s">
        <v>7</v>
      </c>
      <c r="J8434" s="3">
        <v>4.5</v>
      </c>
    </row>
    <row r="8435" spans="1:10" x14ac:dyDescent="0.3">
      <c r="A8435" s="3">
        <v>2023</v>
      </c>
      <c r="B8435" s="3" t="s">
        <v>54</v>
      </c>
      <c r="C8435" s="3" t="s">
        <v>49</v>
      </c>
      <c r="D8435" s="3" t="s">
        <v>41</v>
      </c>
      <c r="E8435" s="3" t="s">
        <v>42</v>
      </c>
      <c r="F8435" s="3" t="s">
        <v>42</v>
      </c>
      <c r="G8435" s="3" t="s">
        <v>42</v>
      </c>
      <c r="H8435" s="3" t="s">
        <v>44</v>
      </c>
      <c r="I8435" s="3" t="s">
        <v>10</v>
      </c>
      <c r="J8435" s="3">
        <v>2.5</v>
      </c>
    </row>
    <row r="8436" spans="1:10" x14ac:dyDescent="0.3">
      <c r="A8436" s="3">
        <v>2023</v>
      </c>
      <c r="B8436" s="3" t="s">
        <v>54</v>
      </c>
      <c r="C8436" s="3" t="s">
        <v>49</v>
      </c>
      <c r="D8436" s="3" t="s">
        <v>41</v>
      </c>
      <c r="E8436" s="3" t="s">
        <v>42</v>
      </c>
      <c r="F8436" s="3" t="s">
        <v>42</v>
      </c>
      <c r="G8436" s="3" t="s">
        <v>42</v>
      </c>
      <c r="H8436" s="3" t="s">
        <v>44</v>
      </c>
      <c r="I8436" s="3" t="s">
        <v>15</v>
      </c>
      <c r="J8436" s="3">
        <v>4.38</v>
      </c>
    </row>
    <row r="8437" spans="1:10" x14ac:dyDescent="0.3">
      <c r="A8437" s="3">
        <v>2023</v>
      </c>
      <c r="B8437" s="3" t="s">
        <v>54</v>
      </c>
      <c r="C8437" s="3" t="s">
        <v>49</v>
      </c>
      <c r="D8437" s="3" t="s">
        <v>41</v>
      </c>
      <c r="E8437" s="3" t="s">
        <v>42</v>
      </c>
      <c r="F8437" s="3" t="s">
        <v>42</v>
      </c>
      <c r="G8437" s="3" t="s">
        <v>42</v>
      </c>
      <c r="H8437" s="3" t="s">
        <v>44</v>
      </c>
      <c r="I8437" s="3" t="s">
        <v>21</v>
      </c>
      <c r="J8437" s="3">
        <v>1</v>
      </c>
    </row>
    <row r="8438" spans="1:10" x14ac:dyDescent="0.3">
      <c r="A8438" s="3">
        <v>2023</v>
      </c>
      <c r="B8438" s="3" t="s">
        <v>54</v>
      </c>
      <c r="C8438" s="3" t="s">
        <v>49</v>
      </c>
      <c r="D8438" s="3" t="s">
        <v>41</v>
      </c>
      <c r="E8438" s="3" t="s">
        <v>42</v>
      </c>
      <c r="F8438" s="3" t="s">
        <v>42</v>
      </c>
      <c r="G8438" s="3" t="s">
        <v>42</v>
      </c>
      <c r="H8438" s="3" t="s">
        <v>46</v>
      </c>
      <c r="I8438" s="3" t="s">
        <v>13</v>
      </c>
      <c r="J8438" s="3">
        <v>10.6</v>
      </c>
    </row>
    <row r="8439" spans="1:10" x14ac:dyDescent="0.3">
      <c r="A8439" s="3">
        <v>2023</v>
      </c>
      <c r="B8439" s="3" t="s">
        <v>54</v>
      </c>
      <c r="C8439" s="3" t="s">
        <v>49</v>
      </c>
      <c r="D8439" s="3" t="s">
        <v>41</v>
      </c>
      <c r="E8439" s="3" t="s">
        <v>42</v>
      </c>
      <c r="F8439" s="3" t="s">
        <v>42</v>
      </c>
      <c r="G8439" s="3" t="s">
        <v>42</v>
      </c>
      <c r="H8439" s="3" t="s">
        <v>46</v>
      </c>
      <c r="I8439" s="3" t="s">
        <v>24</v>
      </c>
      <c r="J8439" s="3">
        <v>127.473</v>
      </c>
    </row>
    <row r="8440" spans="1:10" x14ac:dyDescent="0.3">
      <c r="A8440" s="3">
        <v>2023</v>
      </c>
      <c r="B8440" s="3" t="s">
        <v>54</v>
      </c>
      <c r="C8440" s="3" t="s">
        <v>49</v>
      </c>
      <c r="D8440" s="3" t="s">
        <v>41</v>
      </c>
      <c r="E8440" s="3" t="s">
        <v>42</v>
      </c>
      <c r="F8440" s="3" t="s">
        <v>42</v>
      </c>
      <c r="G8440" s="3" t="s">
        <v>42</v>
      </c>
      <c r="H8440" s="3" t="s">
        <v>46</v>
      </c>
      <c r="I8440" s="3" t="s">
        <v>29</v>
      </c>
      <c r="J8440" s="3">
        <v>490.49131</v>
      </c>
    </row>
    <row r="8441" spans="1:10" x14ac:dyDescent="0.3">
      <c r="A8441" s="3">
        <v>2023</v>
      </c>
      <c r="B8441" s="3" t="s">
        <v>54</v>
      </c>
      <c r="C8441" s="3" t="s">
        <v>49</v>
      </c>
      <c r="D8441" s="3" t="s">
        <v>41</v>
      </c>
      <c r="E8441" s="3" t="s">
        <v>42</v>
      </c>
      <c r="F8441" s="3" t="s">
        <v>42</v>
      </c>
      <c r="G8441" s="3" t="s">
        <v>42</v>
      </c>
      <c r="H8441" s="3" t="s">
        <v>47</v>
      </c>
      <c r="I8441" s="3" t="s">
        <v>23</v>
      </c>
      <c r="J8441" s="3">
        <v>536.79999999999995</v>
      </c>
    </row>
    <row r="8442" spans="1:10" x14ac:dyDescent="0.3">
      <c r="A8442" s="3">
        <v>2023</v>
      </c>
      <c r="B8442" s="3" t="s">
        <v>54</v>
      </c>
      <c r="C8442" s="3" t="s">
        <v>49</v>
      </c>
      <c r="D8442" s="3" t="s">
        <v>41</v>
      </c>
      <c r="E8442" s="3" t="s">
        <v>42</v>
      </c>
      <c r="F8442" s="3" t="s">
        <v>42</v>
      </c>
      <c r="G8442" s="3" t="s">
        <v>42</v>
      </c>
      <c r="H8442" s="3" t="s">
        <v>47</v>
      </c>
      <c r="I8442" s="3" t="s">
        <v>26</v>
      </c>
      <c r="J8442" s="3">
        <v>51.9</v>
      </c>
    </row>
    <row r="8443" spans="1:10" x14ac:dyDescent="0.3">
      <c r="A8443" s="3">
        <v>2023</v>
      </c>
      <c r="B8443" s="3" t="s">
        <v>54</v>
      </c>
      <c r="C8443" s="3" t="s">
        <v>49</v>
      </c>
      <c r="D8443" s="3" t="s">
        <v>41</v>
      </c>
      <c r="E8443" s="3" t="s">
        <v>42</v>
      </c>
      <c r="F8443" s="3" t="s">
        <v>42</v>
      </c>
      <c r="G8443" s="3" t="s">
        <v>42</v>
      </c>
      <c r="H8443" s="3" t="s">
        <v>47</v>
      </c>
      <c r="I8443" s="3" t="s">
        <v>27</v>
      </c>
      <c r="J8443" s="3">
        <v>17.5</v>
      </c>
    </row>
    <row r="8444" spans="1:10" x14ac:dyDescent="0.3">
      <c r="A8444" s="3">
        <v>2023</v>
      </c>
      <c r="B8444" s="3" t="s">
        <v>54</v>
      </c>
      <c r="C8444" s="3" t="s">
        <v>49</v>
      </c>
      <c r="D8444" s="3" t="s">
        <v>48</v>
      </c>
      <c r="E8444" s="3" t="s">
        <v>42</v>
      </c>
      <c r="F8444" s="3" t="s">
        <v>42</v>
      </c>
      <c r="G8444" s="3" t="s">
        <v>42</v>
      </c>
      <c r="H8444" s="3" t="s">
        <v>43</v>
      </c>
      <c r="I8444" s="3" t="s">
        <v>17</v>
      </c>
      <c r="J8444" s="3">
        <v>7.2</v>
      </c>
    </row>
    <row r="8445" spans="1:10" x14ac:dyDescent="0.3">
      <c r="A8445" s="3">
        <v>2023</v>
      </c>
      <c r="B8445" s="3" t="s">
        <v>54</v>
      </c>
      <c r="C8445" s="3" t="s">
        <v>49</v>
      </c>
      <c r="D8445" s="3" t="s">
        <v>48</v>
      </c>
      <c r="E8445" s="3" t="s">
        <v>42</v>
      </c>
      <c r="F8445" s="3" t="s">
        <v>42</v>
      </c>
      <c r="G8445" s="3" t="s">
        <v>42</v>
      </c>
      <c r="H8445" s="3" t="s">
        <v>43</v>
      </c>
      <c r="I8445" s="3" t="s">
        <v>18</v>
      </c>
      <c r="J8445" s="3">
        <v>69.599999999999994</v>
      </c>
    </row>
    <row r="8446" spans="1:10" x14ac:dyDescent="0.3">
      <c r="A8446" s="3">
        <v>2023</v>
      </c>
      <c r="B8446" s="3" t="s">
        <v>54</v>
      </c>
      <c r="C8446" s="3" t="s">
        <v>49</v>
      </c>
      <c r="D8446" s="3" t="s">
        <v>48</v>
      </c>
      <c r="E8446" s="3" t="s">
        <v>42</v>
      </c>
      <c r="F8446" s="3" t="s">
        <v>42</v>
      </c>
      <c r="G8446" s="3" t="s">
        <v>42</v>
      </c>
      <c r="H8446" s="3" t="s">
        <v>44</v>
      </c>
      <c r="I8446" s="3" t="s">
        <v>7</v>
      </c>
      <c r="J8446" s="3">
        <v>0.5</v>
      </c>
    </row>
    <row r="8447" spans="1:10" x14ac:dyDescent="0.3">
      <c r="A8447" s="3">
        <v>2023</v>
      </c>
      <c r="B8447" s="3" t="s">
        <v>54</v>
      </c>
      <c r="C8447" s="3" t="s">
        <v>49</v>
      </c>
      <c r="D8447" s="3" t="s">
        <v>48</v>
      </c>
      <c r="E8447" s="3" t="s">
        <v>42</v>
      </c>
      <c r="F8447" s="3" t="s">
        <v>42</v>
      </c>
      <c r="G8447" s="3" t="s">
        <v>42</v>
      </c>
      <c r="H8447" s="3" t="s">
        <v>44</v>
      </c>
      <c r="I8447" s="3" t="s">
        <v>10</v>
      </c>
      <c r="J8447" s="3">
        <v>56.93</v>
      </c>
    </row>
    <row r="8448" spans="1:10" x14ac:dyDescent="0.3">
      <c r="A8448" s="3">
        <v>2023</v>
      </c>
      <c r="B8448" s="3" t="s">
        <v>54</v>
      </c>
      <c r="C8448" s="3" t="s">
        <v>49</v>
      </c>
      <c r="D8448" s="3" t="s">
        <v>48</v>
      </c>
      <c r="E8448" s="3" t="s">
        <v>42</v>
      </c>
      <c r="F8448" s="3" t="s">
        <v>42</v>
      </c>
      <c r="G8448" s="3" t="s">
        <v>42</v>
      </c>
      <c r="H8448" s="3" t="s">
        <v>44</v>
      </c>
      <c r="I8448" s="3" t="s">
        <v>11</v>
      </c>
      <c r="J8448" s="3">
        <v>9.25</v>
      </c>
    </row>
    <row r="8449" spans="1:10" x14ac:dyDescent="0.3">
      <c r="A8449" s="3">
        <v>2023</v>
      </c>
      <c r="B8449" s="3" t="s">
        <v>54</v>
      </c>
      <c r="C8449" s="3" t="s">
        <v>49</v>
      </c>
      <c r="D8449" s="3" t="s">
        <v>48</v>
      </c>
      <c r="E8449" s="3" t="s">
        <v>42</v>
      </c>
      <c r="F8449" s="3" t="s">
        <v>42</v>
      </c>
      <c r="G8449" s="3" t="s">
        <v>42</v>
      </c>
      <c r="H8449" s="3" t="s">
        <v>44</v>
      </c>
      <c r="I8449" s="3" t="s">
        <v>15</v>
      </c>
      <c r="J8449" s="3">
        <v>5.7500999999999998</v>
      </c>
    </row>
    <row r="8450" spans="1:10" x14ac:dyDescent="0.3">
      <c r="A8450" s="3">
        <v>2023</v>
      </c>
      <c r="B8450" s="3" t="s">
        <v>54</v>
      </c>
      <c r="C8450" s="3" t="s">
        <v>49</v>
      </c>
      <c r="D8450" s="3" t="s">
        <v>48</v>
      </c>
      <c r="E8450" s="3" t="s">
        <v>42</v>
      </c>
      <c r="F8450" s="3" t="s">
        <v>42</v>
      </c>
      <c r="G8450" s="3" t="s">
        <v>42</v>
      </c>
      <c r="H8450" s="3" t="s">
        <v>44</v>
      </c>
      <c r="I8450" s="3" t="s">
        <v>20</v>
      </c>
      <c r="J8450" s="3">
        <v>10</v>
      </c>
    </row>
    <row r="8451" spans="1:10" x14ac:dyDescent="0.3">
      <c r="A8451" s="3">
        <v>2023</v>
      </c>
      <c r="B8451" s="3" t="s">
        <v>54</v>
      </c>
      <c r="C8451" s="3" t="s">
        <v>49</v>
      </c>
      <c r="D8451" s="3" t="s">
        <v>48</v>
      </c>
      <c r="E8451" s="3" t="s">
        <v>42</v>
      </c>
      <c r="F8451" s="3" t="s">
        <v>42</v>
      </c>
      <c r="G8451" s="3" t="s">
        <v>42</v>
      </c>
      <c r="H8451" s="3" t="s">
        <v>44</v>
      </c>
      <c r="I8451" s="3" t="s">
        <v>21</v>
      </c>
      <c r="J8451" s="3">
        <v>31.5</v>
      </c>
    </row>
    <row r="8452" spans="1:10" x14ac:dyDescent="0.3">
      <c r="A8452" s="3">
        <v>2023</v>
      </c>
      <c r="B8452" s="3" t="s">
        <v>54</v>
      </c>
      <c r="C8452" s="3" t="s">
        <v>49</v>
      </c>
      <c r="D8452" s="3" t="s">
        <v>48</v>
      </c>
      <c r="E8452" s="3" t="s">
        <v>42</v>
      </c>
      <c r="F8452" s="3" t="s">
        <v>42</v>
      </c>
      <c r="G8452" s="3" t="s">
        <v>42</v>
      </c>
      <c r="H8452" s="3" t="s">
        <v>44</v>
      </c>
      <c r="I8452" s="3" t="s">
        <v>22</v>
      </c>
      <c r="J8452" s="3">
        <v>1.05</v>
      </c>
    </row>
    <row r="8453" spans="1:10" x14ac:dyDescent="0.3">
      <c r="A8453" s="3">
        <v>2023</v>
      </c>
      <c r="B8453" s="3" t="s">
        <v>54</v>
      </c>
      <c r="C8453" s="3" t="s">
        <v>49</v>
      </c>
      <c r="D8453" s="3" t="s">
        <v>48</v>
      </c>
      <c r="E8453" s="3" t="s">
        <v>42</v>
      </c>
      <c r="F8453" s="3" t="s">
        <v>42</v>
      </c>
      <c r="G8453" s="3" t="s">
        <v>42</v>
      </c>
      <c r="H8453" s="3" t="s">
        <v>45</v>
      </c>
      <c r="I8453" s="3" t="s">
        <v>30</v>
      </c>
      <c r="J8453" s="3">
        <v>29.7547</v>
      </c>
    </row>
    <row r="8454" spans="1:10" x14ac:dyDescent="0.3">
      <c r="A8454" s="3">
        <v>2023</v>
      </c>
      <c r="B8454" s="3" t="s">
        <v>54</v>
      </c>
      <c r="C8454" s="3" t="s">
        <v>49</v>
      </c>
      <c r="D8454" s="3" t="s">
        <v>48</v>
      </c>
      <c r="E8454" s="3" t="s">
        <v>42</v>
      </c>
      <c r="F8454" s="3" t="s">
        <v>42</v>
      </c>
      <c r="G8454" s="3" t="s">
        <v>42</v>
      </c>
      <c r="H8454" s="3" t="s">
        <v>46</v>
      </c>
      <c r="I8454" s="3" t="s">
        <v>13</v>
      </c>
      <c r="J8454" s="3">
        <v>158.857</v>
      </c>
    </row>
    <row r="8455" spans="1:10" x14ac:dyDescent="0.3">
      <c r="A8455" s="3">
        <v>2023</v>
      </c>
      <c r="B8455" s="3" t="s">
        <v>54</v>
      </c>
      <c r="C8455" s="3" t="s">
        <v>49</v>
      </c>
      <c r="D8455" s="3" t="s">
        <v>48</v>
      </c>
      <c r="E8455" s="3" t="s">
        <v>42</v>
      </c>
      <c r="F8455" s="3" t="s">
        <v>42</v>
      </c>
      <c r="G8455" s="3" t="s">
        <v>42</v>
      </c>
      <c r="H8455" s="3" t="s">
        <v>46</v>
      </c>
      <c r="I8455" s="3" t="s">
        <v>16</v>
      </c>
      <c r="J8455" s="3">
        <v>108.05</v>
      </c>
    </row>
    <row r="8456" spans="1:10" x14ac:dyDescent="0.3">
      <c r="A8456" s="3">
        <v>2023</v>
      </c>
      <c r="B8456" s="3" t="s">
        <v>54</v>
      </c>
      <c r="C8456" s="3" t="s">
        <v>49</v>
      </c>
      <c r="D8456" s="3" t="s">
        <v>48</v>
      </c>
      <c r="E8456" s="3" t="s">
        <v>42</v>
      </c>
      <c r="F8456" s="3" t="s">
        <v>42</v>
      </c>
      <c r="G8456" s="3" t="s">
        <v>42</v>
      </c>
      <c r="H8456" s="3" t="s">
        <v>46</v>
      </c>
      <c r="I8456" s="3" t="s">
        <v>24</v>
      </c>
      <c r="J8456" s="3">
        <v>81.445999999999998</v>
      </c>
    </row>
    <row r="8457" spans="1:10" x14ac:dyDescent="0.3">
      <c r="A8457" s="3">
        <v>2023</v>
      </c>
      <c r="B8457" s="3" t="s">
        <v>54</v>
      </c>
      <c r="C8457" s="3" t="s">
        <v>49</v>
      </c>
      <c r="D8457" s="3" t="s">
        <v>48</v>
      </c>
      <c r="E8457" s="3" t="s">
        <v>42</v>
      </c>
      <c r="F8457" s="3" t="s">
        <v>42</v>
      </c>
      <c r="G8457" s="3" t="s">
        <v>42</v>
      </c>
      <c r="H8457" s="3" t="s">
        <v>47</v>
      </c>
      <c r="I8457" s="3" t="s">
        <v>26</v>
      </c>
      <c r="J8457" s="3">
        <v>10.555</v>
      </c>
    </row>
    <row r="8458" spans="1:10" x14ac:dyDescent="0.3">
      <c r="A8458" s="3">
        <v>2023</v>
      </c>
      <c r="B8458" s="3" t="s">
        <v>54</v>
      </c>
      <c r="C8458" s="3" t="s">
        <v>50</v>
      </c>
      <c r="D8458" s="3" t="s">
        <v>41</v>
      </c>
      <c r="E8458" s="3" t="s">
        <v>42</v>
      </c>
      <c r="F8458" s="3" t="s">
        <v>42</v>
      </c>
      <c r="G8458" s="3" t="s">
        <v>42</v>
      </c>
      <c r="H8458" s="3" t="s">
        <v>43</v>
      </c>
      <c r="I8458" s="3" t="s">
        <v>14</v>
      </c>
      <c r="J8458" s="3">
        <v>34.1</v>
      </c>
    </row>
    <row r="8459" spans="1:10" x14ac:dyDescent="0.3">
      <c r="A8459" s="3">
        <v>2023</v>
      </c>
      <c r="B8459" s="3" t="s">
        <v>54</v>
      </c>
      <c r="C8459" s="3" t="s">
        <v>50</v>
      </c>
      <c r="D8459" s="3" t="s">
        <v>41</v>
      </c>
      <c r="E8459" s="3" t="s">
        <v>42</v>
      </c>
      <c r="F8459" s="3" t="s">
        <v>42</v>
      </c>
      <c r="G8459" s="3" t="s">
        <v>42</v>
      </c>
      <c r="H8459" s="3" t="s">
        <v>43</v>
      </c>
      <c r="I8459" s="3" t="s">
        <v>17</v>
      </c>
      <c r="J8459" s="3">
        <v>118.4</v>
      </c>
    </row>
    <row r="8460" spans="1:10" x14ac:dyDescent="0.3">
      <c r="A8460" s="3">
        <v>2023</v>
      </c>
      <c r="B8460" s="3" t="s">
        <v>54</v>
      </c>
      <c r="C8460" s="3" t="s">
        <v>50</v>
      </c>
      <c r="D8460" s="3" t="s">
        <v>41</v>
      </c>
      <c r="E8460" s="3" t="s">
        <v>42</v>
      </c>
      <c r="F8460" s="3" t="s">
        <v>42</v>
      </c>
      <c r="G8460" s="3" t="s">
        <v>42</v>
      </c>
      <c r="H8460" s="3" t="s">
        <v>43</v>
      </c>
      <c r="I8460" s="3" t="s">
        <v>18</v>
      </c>
      <c r="J8460" s="3">
        <v>68.8</v>
      </c>
    </row>
    <row r="8461" spans="1:10" x14ac:dyDescent="0.3">
      <c r="A8461" s="3">
        <v>2023</v>
      </c>
      <c r="B8461" s="3" t="s">
        <v>54</v>
      </c>
      <c r="C8461" s="3" t="s">
        <v>50</v>
      </c>
      <c r="D8461" s="3" t="s">
        <v>41</v>
      </c>
      <c r="E8461" s="3" t="s">
        <v>42</v>
      </c>
      <c r="F8461" s="3" t="s">
        <v>42</v>
      </c>
      <c r="G8461" s="3" t="s">
        <v>42</v>
      </c>
      <c r="H8461" s="3" t="s">
        <v>44</v>
      </c>
      <c r="I8461" s="3" t="s">
        <v>20</v>
      </c>
      <c r="J8461" s="3">
        <v>14</v>
      </c>
    </row>
    <row r="8462" spans="1:10" x14ac:dyDescent="0.3">
      <c r="A8462" s="3">
        <v>2023</v>
      </c>
      <c r="B8462" s="3" t="s">
        <v>54</v>
      </c>
      <c r="C8462" s="3" t="s">
        <v>50</v>
      </c>
      <c r="D8462" s="3" t="s">
        <v>41</v>
      </c>
      <c r="E8462" s="3" t="s">
        <v>42</v>
      </c>
      <c r="F8462" s="3" t="s">
        <v>42</v>
      </c>
      <c r="G8462" s="3" t="s">
        <v>42</v>
      </c>
      <c r="H8462" s="3" t="s">
        <v>44</v>
      </c>
      <c r="I8462" s="3" t="s">
        <v>21</v>
      </c>
      <c r="J8462" s="3">
        <v>114.5</v>
      </c>
    </row>
    <row r="8463" spans="1:10" x14ac:dyDescent="0.3">
      <c r="A8463" s="3">
        <v>2023</v>
      </c>
      <c r="B8463" s="3" t="s">
        <v>54</v>
      </c>
      <c r="C8463" s="3" t="s">
        <v>50</v>
      </c>
      <c r="D8463" s="3" t="s">
        <v>41</v>
      </c>
      <c r="E8463" s="3" t="s">
        <v>42</v>
      </c>
      <c r="F8463" s="3" t="s">
        <v>42</v>
      </c>
      <c r="G8463" s="3" t="s">
        <v>42</v>
      </c>
      <c r="H8463" s="3" t="s">
        <v>44</v>
      </c>
      <c r="I8463" s="3" t="s">
        <v>22</v>
      </c>
      <c r="J8463" s="3">
        <v>2</v>
      </c>
    </row>
    <row r="8464" spans="1:10" x14ac:dyDescent="0.3">
      <c r="A8464" s="3">
        <v>2023</v>
      </c>
      <c r="B8464" s="3" t="s">
        <v>54</v>
      </c>
      <c r="C8464" s="3" t="s">
        <v>50</v>
      </c>
      <c r="D8464" s="3" t="s">
        <v>41</v>
      </c>
      <c r="E8464" s="3" t="s">
        <v>42</v>
      </c>
      <c r="F8464" s="3" t="s">
        <v>42</v>
      </c>
      <c r="G8464" s="3" t="s">
        <v>42</v>
      </c>
      <c r="H8464" s="3" t="s">
        <v>45</v>
      </c>
      <c r="I8464" s="3" t="s">
        <v>32</v>
      </c>
      <c r="J8464" s="3">
        <v>2.5</v>
      </c>
    </row>
    <row r="8465" spans="1:10" x14ac:dyDescent="0.3">
      <c r="A8465" s="3">
        <v>2023</v>
      </c>
      <c r="B8465" s="3" t="s">
        <v>54</v>
      </c>
      <c r="C8465" s="3" t="s">
        <v>50</v>
      </c>
      <c r="D8465" s="3" t="s">
        <v>41</v>
      </c>
      <c r="E8465" s="3" t="s">
        <v>42</v>
      </c>
      <c r="F8465" s="3" t="s">
        <v>42</v>
      </c>
      <c r="G8465" s="3" t="s">
        <v>42</v>
      </c>
      <c r="H8465" s="3" t="s">
        <v>46</v>
      </c>
      <c r="I8465" s="3" t="s">
        <v>16</v>
      </c>
      <c r="J8465" s="3">
        <v>76.2</v>
      </c>
    </row>
    <row r="8466" spans="1:10" x14ac:dyDescent="0.3">
      <c r="A8466" s="3">
        <v>2023</v>
      </c>
      <c r="B8466" s="3" t="s">
        <v>54</v>
      </c>
      <c r="C8466" s="3" t="s">
        <v>50</v>
      </c>
      <c r="D8466" s="3" t="s">
        <v>41</v>
      </c>
      <c r="E8466" s="3" t="s">
        <v>42</v>
      </c>
      <c r="F8466" s="3" t="s">
        <v>42</v>
      </c>
      <c r="G8466" s="3" t="s">
        <v>42</v>
      </c>
      <c r="H8466" s="3" t="s">
        <v>46</v>
      </c>
      <c r="I8466" s="3" t="s">
        <v>24</v>
      </c>
      <c r="J8466" s="3">
        <v>157.1</v>
      </c>
    </row>
    <row r="8467" spans="1:10" x14ac:dyDescent="0.3">
      <c r="A8467" s="3">
        <v>2023</v>
      </c>
      <c r="B8467" s="3" t="s">
        <v>54</v>
      </c>
      <c r="C8467" s="3" t="s">
        <v>50</v>
      </c>
      <c r="D8467" s="3" t="s">
        <v>41</v>
      </c>
      <c r="E8467" s="3" t="s">
        <v>42</v>
      </c>
      <c r="F8467" s="3" t="s">
        <v>42</v>
      </c>
      <c r="G8467" s="3" t="s">
        <v>42</v>
      </c>
      <c r="H8467" s="3" t="s">
        <v>46</v>
      </c>
      <c r="I8467" s="3" t="s">
        <v>29</v>
      </c>
      <c r="J8467" s="3">
        <v>393.03399999999999</v>
      </c>
    </row>
    <row r="8468" spans="1:10" x14ac:dyDescent="0.3">
      <c r="A8468" s="3">
        <v>2023</v>
      </c>
      <c r="B8468" s="3" t="s">
        <v>54</v>
      </c>
      <c r="C8468" s="3" t="s">
        <v>50</v>
      </c>
      <c r="D8468" s="3" t="s">
        <v>41</v>
      </c>
      <c r="E8468" s="3" t="s">
        <v>42</v>
      </c>
      <c r="F8468" s="3" t="s">
        <v>42</v>
      </c>
      <c r="G8468" s="3" t="s">
        <v>42</v>
      </c>
      <c r="H8468" s="3" t="s">
        <v>47</v>
      </c>
      <c r="I8468" s="3" t="s">
        <v>23</v>
      </c>
      <c r="J8468" s="3">
        <v>556.34</v>
      </c>
    </row>
    <row r="8469" spans="1:10" x14ac:dyDescent="0.3">
      <c r="A8469" s="3">
        <v>2023</v>
      </c>
      <c r="B8469" s="3" t="s">
        <v>54</v>
      </c>
      <c r="C8469" s="3" t="s">
        <v>50</v>
      </c>
      <c r="D8469" s="3" t="s">
        <v>41</v>
      </c>
      <c r="E8469" s="3" t="s">
        <v>42</v>
      </c>
      <c r="F8469" s="3" t="s">
        <v>42</v>
      </c>
      <c r="G8469" s="3" t="s">
        <v>42</v>
      </c>
      <c r="H8469" s="3" t="s">
        <v>47</v>
      </c>
      <c r="I8469" s="3" t="s">
        <v>26</v>
      </c>
      <c r="J8469" s="3">
        <v>126.45</v>
      </c>
    </row>
    <row r="8470" spans="1:10" x14ac:dyDescent="0.3">
      <c r="A8470" s="3">
        <v>2023</v>
      </c>
      <c r="B8470" s="3" t="s">
        <v>54</v>
      </c>
      <c r="C8470" s="3" t="s">
        <v>50</v>
      </c>
      <c r="D8470" s="3" t="s">
        <v>41</v>
      </c>
      <c r="E8470" s="3" t="s">
        <v>42</v>
      </c>
      <c r="F8470" s="3" t="s">
        <v>42</v>
      </c>
      <c r="G8470" s="3" t="s">
        <v>42</v>
      </c>
      <c r="H8470" s="3" t="s">
        <v>47</v>
      </c>
      <c r="I8470" s="3" t="s">
        <v>27</v>
      </c>
      <c r="J8470" s="3">
        <v>664.21500000000003</v>
      </c>
    </row>
    <row r="8471" spans="1:10" x14ac:dyDescent="0.3">
      <c r="A8471" s="3">
        <v>2023</v>
      </c>
      <c r="B8471" s="3" t="s">
        <v>54</v>
      </c>
      <c r="C8471" s="3" t="s">
        <v>50</v>
      </c>
      <c r="D8471" s="3" t="s">
        <v>48</v>
      </c>
      <c r="E8471" s="3" t="s">
        <v>42</v>
      </c>
      <c r="F8471" s="3" t="s">
        <v>42</v>
      </c>
      <c r="G8471" s="3" t="s">
        <v>42</v>
      </c>
      <c r="H8471" s="3" t="s">
        <v>43</v>
      </c>
      <c r="I8471" s="3" t="s">
        <v>12</v>
      </c>
      <c r="J8471" s="3">
        <v>3.6</v>
      </c>
    </row>
    <row r="8472" spans="1:10" x14ac:dyDescent="0.3">
      <c r="A8472" s="3">
        <v>2023</v>
      </c>
      <c r="B8472" s="3" t="s">
        <v>54</v>
      </c>
      <c r="C8472" s="3" t="s">
        <v>50</v>
      </c>
      <c r="D8472" s="3" t="s">
        <v>48</v>
      </c>
      <c r="E8472" s="3" t="s">
        <v>42</v>
      </c>
      <c r="F8472" s="3" t="s">
        <v>42</v>
      </c>
      <c r="G8472" s="3" t="s">
        <v>42</v>
      </c>
      <c r="H8472" s="3" t="s">
        <v>43</v>
      </c>
      <c r="I8472" s="3" t="s">
        <v>14</v>
      </c>
      <c r="J8472" s="3">
        <v>142.05600000000001</v>
      </c>
    </row>
    <row r="8473" spans="1:10" x14ac:dyDescent="0.3">
      <c r="A8473" s="3">
        <v>2023</v>
      </c>
      <c r="B8473" s="3" t="s">
        <v>54</v>
      </c>
      <c r="C8473" s="3" t="s">
        <v>50</v>
      </c>
      <c r="D8473" s="3" t="s">
        <v>48</v>
      </c>
      <c r="E8473" s="3" t="s">
        <v>42</v>
      </c>
      <c r="F8473" s="3" t="s">
        <v>42</v>
      </c>
      <c r="G8473" s="3" t="s">
        <v>42</v>
      </c>
      <c r="H8473" s="3" t="s">
        <v>43</v>
      </c>
      <c r="I8473" s="3" t="s">
        <v>17</v>
      </c>
      <c r="J8473" s="3">
        <v>63.9</v>
      </c>
    </row>
    <row r="8474" spans="1:10" x14ac:dyDescent="0.3">
      <c r="A8474" s="3">
        <v>2023</v>
      </c>
      <c r="B8474" s="3" t="s">
        <v>54</v>
      </c>
      <c r="C8474" s="3" t="s">
        <v>50</v>
      </c>
      <c r="D8474" s="3" t="s">
        <v>48</v>
      </c>
      <c r="E8474" s="3" t="s">
        <v>42</v>
      </c>
      <c r="F8474" s="3" t="s">
        <v>42</v>
      </c>
      <c r="G8474" s="3" t="s">
        <v>42</v>
      </c>
      <c r="H8474" s="3" t="s">
        <v>43</v>
      </c>
      <c r="I8474" s="3" t="s">
        <v>18</v>
      </c>
      <c r="J8474" s="3">
        <v>276.89999999999998</v>
      </c>
    </row>
    <row r="8475" spans="1:10" x14ac:dyDescent="0.3">
      <c r="A8475" s="3">
        <v>2023</v>
      </c>
      <c r="B8475" s="3" t="s">
        <v>54</v>
      </c>
      <c r="C8475" s="3" t="s">
        <v>50</v>
      </c>
      <c r="D8475" s="3" t="s">
        <v>48</v>
      </c>
      <c r="E8475" s="3" t="s">
        <v>42</v>
      </c>
      <c r="F8475" s="3" t="s">
        <v>42</v>
      </c>
      <c r="G8475" s="3" t="s">
        <v>42</v>
      </c>
      <c r="H8475" s="3" t="s">
        <v>44</v>
      </c>
      <c r="I8475" s="3" t="s">
        <v>7</v>
      </c>
      <c r="J8475" s="3">
        <v>1.5</v>
      </c>
    </row>
    <row r="8476" spans="1:10" x14ac:dyDescent="0.3">
      <c r="A8476" s="3">
        <v>2023</v>
      </c>
      <c r="B8476" s="3" t="s">
        <v>54</v>
      </c>
      <c r="C8476" s="3" t="s">
        <v>50</v>
      </c>
      <c r="D8476" s="3" t="s">
        <v>48</v>
      </c>
      <c r="E8476" s="3" t="s">
        <v>42</v>
      </c>
      <c r="F8476" s="3" t="s">
        <v>42</v>
      </c>
      <c r="G8476" s="3" t="s">
        <v>42</v>
      </c>
      <c r="H8476" s="3" t="s">
        <v>44</v>
      </c>
      <c r="I8476" s="3" t="s">
        <v>10</v>
      </c>
      <c r="J8476" s="3">
        <v>292.42399999999998</v>
      </c>
    </row>
    <row r="8477" spans="1:10" x14ac:dyDescent="0.3">
      <c r="A8477" s="3">
        <v>2023</v>
      </c>
      <c r="B8477" s="3" t="s">
        <v>54</v>
      </c>
      <c r="C8477" s="3" t="s">
        <v>50</v>
      </c>
      <c r="D8477" s="3" t="s">
        <v>48</v>
      </c>
      <c r="E8477" s="3" t="s">
        <v>42</v>
      </c>
      <c r="F8477" s="3" t="s">
        <v>42</v>
      </c>
      <c r="G8477" s="3" t="s">
        <v>42</v>
      </c>
      <c r="H8477" s="3" t="s">
        <v>44</v>
      </c>
      <c r="I8477" s="3" t="s">
        <v>11</v>
      </c>
      <c r="J8477" s="3">
        <v>7.9</v>
      </c>
    </row>
    <row r="8478" spans="1:10" x14ac:dyDescent="0.3">
      <c r="A8478" s="3">
        <v>2023</v>
      </c>
      <c r="B8478" s="3" t="s">
        <v>54</v>
      </c>
      <c r="C8478" s="3" t="s">
        <v>50</v>
      </c>
      <c r="D8478" s="3" t="s">
        <v>48</v>
      </c>
      <c r="E8478" s="3" t="s">
        <v>42</v>
      </c>
      <c r="F8478" s="3" t="s">
        <v>42</v>
      </c>
      <c r="G8478" s="3" t="s">
        <v>42</v>
      </c>
      <c r="H8478" s="3" t="s">
        <v>44</v>
      </c>
      <c r="I8478" s="3" t="s">
        <v>15</v>
      </c>
      <c r="J8478" s="3">
        <v>106.44</v>
      </c>
    </row>
    <row r="8479" spans="1:10" x14ac:dyDescent="0.3">
      <c r="A8479" s="3">
        <v>2023</v>
      </c>
      <c r="B8479" s="3" t="s">
        <v>54</v>
      </c>
      <c r="C8479" s="3" t="s">
        <v>50</v>
      </c>
      <c r="D8479" s="3" t="s">
        <v>48</v>
      </c>
      <c r="E8479" s="3" t="s">
        <v>42</v>
      </c>
      <c r="F8479" s="3" t="s">
        <v>42</v>
      </c>
      <c r="G8479" s="3" t="s">
        <v>42</v>
      </c>
      <c r="H8479" s="3" t="s">
        <v>44</v>
      </c>
      <c r="I8479" s="3" t="s">
        <v>20</v>
      </c>
      <c r="J8479" s="3">
        <v>4.8</v>
      </c>
    </row>
    <row r="8480" spans="1:10" x14ac:dyDescent="0.3">
      <c r="A8480" s="3">
        <v>2023</v>
      </c>
      <c r="B8480" s="3" t="s">
        <v>54</v>
      </c>
      <c r="C8480" s="3" t="s">
        <v>50</v>
      </c>
      <c r="D8480" s="3" t="s">
        <v>48</v>
      </c>
      <c r="E8480" s="3" t="s">
        <v>42</v>
      </c>
      <c r="F8480" s="3" t="s">
        <v>42</v>
      </c>
      <c r="G8480" s="3" t="s">
        <v>42</v>
      </c>
      <c r="H8480" s="3" t="s">
        <v>44</v>
      </c>
      <c r="I8480" s="3" t="s">
        <v>21</v>
      </c>
      <c r="J8480" s="3">
        <v>134.821</v>
      </c>
    </row>
    <row r="8481" spans="1:10" x14ac:dyDescent="0.3">
      <c r="A8481" s="3">
        <v>2023</v>
      </c>
      <c r="B8481" s="3" t="s">
        <v>54</v>
      </c>
      <c r="C8481" s="3" t="s">
        <v>50</v>
      </c>
      <c r="D8481" s="3" t="s">
        <v>48</v>
      </c>
      <c r="E8481" s="3" t="s">
        <v>42</v>
      </c>
      <c r="F8481" s="3" t="s">
        <v>42</v>
      </c>
      <c r="G8481" s="3" t="s">
        <v>42</v>
      </c>
      <c r="H8481" s="3" t="s">
        <v>44</v>
      </c>
      <c r="I8481" s="3" t="s">
        <v>22</v>
      </c>
      <c r="J8481" s="3">
        <v>9</v>
      </c>
    </row>
    <row r="8482" spans="1:10" x14ac:dyDescent="0.3">
      <c r="A8482" s="3">
        <v>2023</v>
      </c>
      <c r="B8482" s="3" t="s">
        <v>54</v>
      </c>
      <c r="C8482" s="3" t="s">
        <v>50</v>
      </c>
      <c r="D8482" s="3" t="s">
        <v>48</v>
      </c>
      <c r="E8482" s="3" t="s">
        <v>42</v>
      </c>
      <c r="F8482" s="3" t="s">
        <v>42</v>
      </c>
      <c r="G8482" s="3" t="s">
        <v>42</v>
      </c>
      <c r="H8482" s="3" t="s">
        <v>44</v>
      </c>
      <c r="I8482" s="3" t="s">
        <v>25</v>
      </c>
      <c r="J8482" s="3">
        <v>11</v>
      </c>
    </row>
    <row r="8483" spans="1:10" x14ac:dyDescent="0.3">
      <c r="A8483" s="3">
        <v>2023</v>
      </c>
      <c r="B8483" s="3" t="s">
        <v>54</v>
      </c>
      <c r="C8483" s="3" t="s">
        <v>50</v>
      </c>
      <c r="D8483" s="3" t="s">
        <v>48</v>
      </c>
      <c r="E8483" s="3" t="s">
        <v>42</v>
      </c>
      <c r="F8483" s="3" t="s">
        <v>42</v>
      </c>
      <c r="G8483" s="3" t="s">
        <v>42</v>
      </c>
      <c r="H8483" s="3" t="s">
        <v>45</v>
      </c>
      <c r="I8483" s="3" t="s">
        <v>19</v>
      </c>
      <c r="J8483" s="3">
        <v>121.62</v>
      </c>
    </row>
    <row r="8484" spans="1:10" x14ac:dyDescent="0.3">
      <c r="A8484" s="3">
        <v>2023</v>
      </c>
      <c r="B8484" s="3" t="s">
        <v>54</v>
      </c>
      <c r="C8484" s="3" t="s">
        <v>50</v>
      </c>
      <c r="D8484" s="3" t="s">
        <v>48</v>
      </c>
      <c r="E8484" s="3" t="s">
        <v>42</v>
      </c>
      <c r="F8484" s="3" t="s">
        <v>42</v>
      </c>
      <c r="G8484" s="3" t="s">
        <v>42</v>
      </c>
      <c r="H8484" s="3" t="s">
        <v>46</v>
      </c>
      <c r="I8484" s="3" t="s">
        <v>13</v>
      </c>
      <c r="J8484" s="3">
        <v>116.54600000000001</v>
      </c>
    </row>
    <row r="8485" spans="1:10" x14ac:dyDescent="0.3">
      <c r="A8485" s="3">
        <v>2023</v>
      </c>
      <c r="B8485" s="3" t="s">
        <v>54</v>
      </c>
      <c r="C8485" s="3" t="s">
        <v>50</v>
      </c>
      <c r="D8485" s="3" t="s">
        <v>48</v>
      </c>
      <c r="E8485" s="3" t="s">
        <v>42</v>
      </c>
      <c r="F8485" s="3" t="s">
        <v>42</v>
      </c>
      <c r="G8485" s="3" t="s">
        <v>42</v>
      </c>
      <c r="H8485" s="3" t="s">
        <v>46</v>
      </c>
      <c r="I8485" s="3" t="s">
        <v>16</v>
      </c>
      <c r="J8485" s="3">
        <v>263.08499999999998</v>
      </c>
    </row>
    <row r="8486" spans="1:10" x14ac:dyDescent="0.3">
      <c r="A8486" s="3">
        <v>2023</v>
      </c>
      <c r="B8486" s="3" t="s">
        <v>54</v>
      </c>
      <c r="C8486" s="3" t="s">
        <v>50</v>
      </c>
      <c r="D8486" s="3" t="s">
        <v>48</v>
      </c>
      <c r="E8486" s="3" t="s">
        <v>42</v>
      </c>
      <c r="F8486" s="3" t="s">
        <v>42</v>
      </c>
      <c r="G8486" s="3" t="s">
        <v>42</v>
      </c>
      <c r="H8486" s="3" t="s">
        <v>46</v>
      </c>
      <c r="I8486" s="3" t="s">
        <v>24</v>
      </c>
      <c r="J8486" s="3">
        <v>103.702</v>
      </c>
    </row>
    <row r="8487" spans="1:10" x14ac:dyDescent="0.3">
      <c r="A8487" s="3">
        <v>2023</v>
      </c>
      <c r="B8487" s="3" t="s">
        <v>54</v>
      </c>
      <c r="C8487" s="3" t="s">
        <v>50</v>
      </c>
      <c r="D8487" s="3" t="s">
        <v>48</v>
      </c>
      <c r="E8487" s="3" t="s">
        <v>42</v>
      </c>
      <c r="F8487" s="3" t="s">
        <v>42</v>
      </c>
      <c r="G8487" s="3" t="s">
        <v>42</v>
      </c>
      <c r="H8487" s="3" t="s">
        <v>46</v>
      </c>
      <c r="I8487" s="3" t="s">
        <v>29</v>
      </c>
      <c r="J8487" s="3">
        <v>829.91300000000001</v>
      </c>
    </row>
    <row r="8488" spans="1:10" x14ac:dyDescent="0.3">
      <c r="A8488" s="3">
        <v>2023</v>
      </c>
      <c r="B8488" s="3" t="s">
        <v>54</v>
      </c>
      <c r="C8488" s="3" t="s">
        <v>50</v>
      </c>
      <c r="D8488" s="3" t="s">
        <v>48</v>
      </c>
      <c r="E8488" s="3" t="s">
        <v>42</v>
      </c>
      <c r="F8488" s="3" t="s">
        <v>42</v>
      </c>
      <c r="G8488" s="3" t="s">
        <v>42</v>
      </c>
      <c r="H8488" s="3" t="s">
        <v>47</v>
      </c>
      <c r="I8488" s="3" t="s">
        <v>23</v>
      </c>
      <c r="J8488" s="3">
        <v>1228.8489999999999</v>
      </c>
    </row>
    <row r="8489" spans="1:10" x14ac:dyDescent="0.3">
      <c r="A8489" s="3">
        <v>2023</v>
      </c>
      <c r="B8489" s="3" t="s">
        <v>54</v>
      </c>
      <c r="C8489" s="3" t="s">
        <v>50</v>
      </c>
      <c r="D8489" s="3" t="s">
        <v>48</v>
      </c>
      <c r="E8489" s="3" t="s">
        <v>42</v>
      </c>
      <c r="F8489" s="3" t="s">
        <v>42</v>
      </c>
      <c r="G8489" s="3" t="s">
        <v>42</v>
      </c>
      <c r="H8489" s="3" t="s">
        <v>47</v>
      </c>
      <c r="I8489" s="3" t="s">
        <v>26</v>
      </c>
      <c r="J8489" s="3">
        <v>349.077</v>
      </c>
    </row>
    <row r="8490" spans="1:10" x14ac:dyDescent="0.3">
      <c r="A8490" s="3">
        <v>2023</v>
      </c>
      <c r="B8490" s="3" t="s">
        <v>54</v>
      </c>
      <c r="C8490" s="3" t="s">
        <v>50</v>
      </c>
      <c r="D8490" s="3" t="s">
        <v>48</v>
      </c>
      <c r="E8490" s="3" t="s">
        <v>42</v>
      </c>
      <c r="F8490" s="3" t="s">
        <v>42</v>
      </c>
      <c r="G8490" s="3" t="s">
        <v>42</v>
      </c>
      <c r="H8490" s="3" t="s">
        <v>47</v>
      </c>
      <c r="I8490" s="3" t="s">
        <v>27</v>
      </c>
      <c r="J8490" s="3">
        <v>469.85399999999998</v>
      </c>
    </row>
    <row r="8491" spans="1:10" x14ac:dyDescent="0.3">
      <c r="A8491" s="3">
        <v>2023</v>
      </c>
      <c r="B8491" s="3" t="s">
        <v>54</v>
      </c>
      <c r="C8491" s="3" t="s">
        <v>50</v>
      </c>
      <c r="D8491" s="3" t="s">
        <v>62</v>
      </c>
      <c r="E8491" s="3" t="s">
        <v>42</v>
      </c>
      <c r="F8491" s="3" t="s">
        <v>42</v>
      </c>
      <c r="G8491" s="3" t="s">
        <v>42</v>
      </c>
      <c r="H8491" s="3" t="s">
        <v>46</v>
      </c>
      <c r="I8491" s="3" t="s">
        <v>16</v>
      </c>
      <c r="J8491" s="3">
        <v>1.8</v>
      </c>
    </row>
    <row r="8492" spans="1:10" x14ac:dyDescent="0.3">
      <c r="A8492" s="3">
        <v>2023</v>
      </c>
      <c r="B8492" s="3" t="s">
        <v>54</v>
      </c>
      <c r="C8492" s="3" t="s">
        <v>50</v>
      </c>
      <c r="D8492" s="3" t="s">
        <v>62</v>
      </c>
      <c r="E8492" s="3" t="s">
        <v>42</v>
      </c>
      <c r="F8492" s="3" t="s">
        <v>42</v>
      </c>
      <c r="G8492" s="3" t="s">
        <v>42</v>
      </c>
      <c r="H8492" s="3" t="s">
        <v>47</v>
      </c>
      <c r="I8492" s="3" t="s">
        <v>23</v>
      </c>
      <c r="J8492" s="3">
        <v>2.2000000000000002</v>
      </c>
    </row>
    <row r="8493" spans="1:10" x14ac:dyDescent="0.3">
      <c r="A8493" s="3">
        <v>2023</v>
      </c>
      <c r="B8493" s="3" t="s">
        <v>54</v>
      </c>
      <c r="C8493" s="3" t="s">
        <v>50</v>
      </c>
      <c r="D8493" s="3" t="s">
        <v>62</v>
      </c>
      <c r="E8493" s="3" t="s">
        <v>42</v>
      </c>
      <c r="F8493" s="3" t="s">
        <v>42</v>
      </c>
      <c r="G8493" s="3" t="s">
        <v>42</v>
      </c>
      <c r="H8493" s="3" t="s">
        <v>47</v>
      </c>
      <c r="I8493" s="3" t="s">
        <v>26</v>
      </c>
      <c r="J8493" s="3">
        <v>13</v>
      </c>
    </row>
    <row r="8494" spans="1:10" x14ac:dyDescent="0.3">
      <c r="A8494" s="3">
        <v>2023</v>
      </c>
      <c r="B8494" s="3" t="s">
        <v>54</v>
      </c>
      <c r="C8494" s="3" t="s">
        <v>50</v>
      </c>
      <c r="D8494" s="3" t="s">
        <v>62</v>
      </c>
      <c r="E8494" s="3" t="s">
        <v>42</v>
      </c>
      <c r="F8494" s="3" t="s">
        <v>42</v>
      </c>
      <c r="G8494" s="3" t="s">
        <v>42</v>
      </c>
      <c r="H8494" s="3" t="s">
        <v>47</v>
      </c>
      <c r="I8494" s="3" t="s">
        <v>27</v>
      </c>
      <c r="J8494" s="3">
        <v>13.5</v>
      </c>
    </row>
    <row r="8495" spans="1:10" x14ac:dyDescent="0.3">
      <c r="A8495" s="3">
        <v>2023</v>
      </c>
      <c r="B8495" s="3" t="s">
        <v>54</v>
      </c>
      <c r="C8495" s="3" t="s">
        <v>69</v>
      </c>
      <c r="D8495" s="3" t="s">
        <v>41</v>
      </c>
      <c r="E8495" s="3" t="s">
        <v>42</v>
      </c>
      <c r="F8495" s="3" t="s">
        <v>42</v>
      </c>
      <c r="G8495" s="3" t="s">
        <v>42</v>
      </c>
      <c r="H8495" s="3" t="s">
        <v>43</v>
      </c>
      <c r="I8495" s="3" t="s">
        <v>12</v>
      </c>
      <c r="J8495" s="3">
        <v>0.14000000000000001</v>
      </c>
    </row>
    <row r="8496" spans="1:10" x14ac:dyDescent="0.3">
      <c r="A8496" s="3">
        <v>2023</v>
      </c>
      <c r="B8496" s="3" t="s">
        <v>54</v>
      </c>
      <c r="C8496" s="3" t="s">
        <v>69</v>
      </c>
      <c r="D8496" s="3" t="s">
        <v>41</v>
      </c>
      <c r="E8496" s="3" t="s">
        <v>42</v>
      </c>
      <c r="F8496" s="3" t="s">
        <v>42</v>
      </c>
      <c r="G8496" s="3" t="s">
        <v>42</v>
      </c>
      <c r="H8496" s="3" t="s">
        <v>43</v>
      </c>
      <c r="I8496" s="3" t="s">
        <v>14</v>
      </c>
      <c r="J8496" s="3">
        <v>11.3</v>
      </c>
    </row>
    <row r="8497" spans="1:10" x14ac:dyDescent="0.3">
      <c r="A8497" s="3">
        <v>2023</v>
      </c>
      <c r="B8497" s="3" t="s">
        <v>54</v>
      </c>
      <c r="C8497" s="3" t="s">
        <v>69</v>
      </c>
      <c r="D8497" s="3" t="s">
        <v>41</v>
      </c>
      <c r="E8497" s="3" t="s">
        <v>42</v>
      </c>
      <c r="F8497" s="3" t="s">
        <v>42</v>
      </c>
      <c r="G8497" s="3" t="s">
        <v>42</v>
      </c>
      <c r="H8497" s="3" t="s">
        <v>43</v>
      </c>
      <c r="I8497" s="3" t="s">
        <v>17</v>
      </c>
      <c r="J8497" s="3">
        <v>16.239999999999998</v>
      </c>
    </row>
    <row r="8498" spans="1:10" x14ac:dyDescent="0.3">
      <c r="A8498" s="3">
        <v>2023</v>
      </c>
      <c r="B8498" s="3" t="s">
        <v>54</v>
      </c>
      <c r="C8498" s="3" t="s">
        <v>69</v>
      </c>
      <c r="D8498" s="3" t="s">
        <v>41</v>
      </c>
      <c r="E8498" s="3" t="s">
        <v>42</v>
      </c>
      <c r="F8498" s="3" t="s">
        <v>42</v>
      </c>
      <c r="G8498" s="3" t="s">
        <v>42</v>
      </c>
      <c r="H8498" s="3" t="s">
        <v>44</v>
      </c>
      <c r="I8498" s="3" t="s">
        <v>7</v>
      </c>
      <c r="J8498" s="3">
        <v>8.18</v>
      </c>
    </row>
    <row r="8499" spans="1:10" x14ac:dyDescent="0.3">
      <c r="A8499" s="3">
        <v>2023</v>
      </c>
      <c r="B8499" s="3" t="s">
        <v>54</v>
      </c>
      <c r="C8499" s="3" t="s">
        <v>69</v>
      </c>
      <c r="D8499" s="3" t="s">
        <v>41</v>
      </c>
      <c r="E8499" s="3" t="s">
        <v>42</v>
      </c>
      <c r="F8499" s="3" t="s">
        <v>42</v>
      </c>
      <c r="G8499" s="3" t="s">
        <v>42</v>
      </c>
      <c r="H8499" s="3" t="s">
        <v>44</v>
      </c>
      <c r="I8499" s="3" t="s">
        <v>10</v>
      </c>
      <c r="J8499" s="3">
        <v>298.27999999999997</v>
      </c>
    </row>
    <row r="8500" spans="1:10" x14ac:dyDescent="0.3">
      <c r="A8500" s="3">
        <v>2023</v>
      </c>
      <c r="B8500" s="3" t="s">
        <v>54</v>
      </c>
      <c r="C8500" s="3" t="s">
        <v>69</v>
      </c>
      <c r="D8500" s="3" t="s">
        <v>41</v>
      </c>
      <c r="E8500" s="3" t="s">
        <v>42</v>
      </c>
      <c r="F8500" s="3" t="s">
        <v>42</v>
      </c>
      <c r="G8500" s="3" t="s">
        <v>42</v>
      </c>
      <c r="H8500" s="3" t="s">
        <v>44</v>
      </c>
      <c r="I8500" s="3" t="s">
        <v>11</v>
      </c>
      <c r="J8500" s="3">
        <v>2</v>
      </c>
    </row>
    <row r="8501" spans="1:10" x14ac:dyDescent="0.3">
      <c r="A8501" s="3">
        <v>2023</v>
      </c>
      <c r="B8501" s="3" t="s">
        <v>54</v>
      </c>
      <c r="C8501" s="3" t="s">
        <v>69</v>
      </c>
      <c r="D8501" s="3" t="s">
        <v>41</v>
      </c>
      <c r="E8501" s="3" t="s">
        <v>42</v>
      </c>
      <c r="F8501" s="3" t="s">
        <v>42</v>
      </c>
      <c r="G8501" s="3" t="s">
        <v>42</v>
      </c>
      <c r="H8501" s="3" t="s">
        <v>44</v>
      </c>
      <c r="I8501" s="3" t="s">
        <v>15</v>
      </c>
      <c r="J8501" s="3">
        <v>70.56</v>
      </c>
    </row>
    <row r="8502" spans="1:10" x14ac:dyDescent="0.3">
      <c r="A8502" s="3">
        <v>2023</v>
      </c>
      <c r="B8502" s="3" t="s">
        <v>54</v>
      </c>
      <c r="C8502" s="3" t="s">
        <v>69</v>
      </c>
      <c r="D8502" s="3" t="s">
        <v>41</v>
      </c>
      <c r="E8502" s="3" t="s">
        <v>42</v>
      </c>
      <c r="F8502" s="3" t="s">
        <v>42</v>
      </c>
      <c r="G8502" s="3" t="s">
        <v>42</v>
      </c>
      <c r="H8502" s="3" t="s">
        <v>44</v>
      </c>
      <c r="I8502" s="3" t="s">
        <v>20</v>
      </c>
      <c r="J8502" s="3">
        <v>5.5</v>
      </c>
    </row>
    <row r="8503" spans="1:10" x14ac:dyDescent="0.3">
      <c r="A8503" s="3">
        <v>2023</v>
      </c>
      <c r="B8503" s="3" t="s">
        <v>54</v>
      </c>
      <c r="C8503" s="3" t="s">
        <v>69</v>
      </c>
      <c r="D8503" s="3" t="s">
        <v>41</v>
      </c>
      <c r="E8503" s="3" t="s">
        <v>42</v>
      </c>
      <c r="F8503" s="3" t="s">
        <v>42</v>
      </c>
      <c r="G8503" s="3" t="s">
        <v>42</v>
      </c>
      <c r="H8503" s="3" t="s">
        <v>44</v>
      </c>
      <c r="I8503" s="3" t="s">
        <v>21</v>
      </c>
      <c r="J8503" s="3">
        <v>11</v>
      </c>
    </row>
    <row r="8504" spans="1:10" x14ac:dyDescent="0.3">
      <c r="A8504" s="3">
        <v>2023</v>
      </c>
      <c r="B8504" s="3" t="s">
        <v>54</v>
      </c>
      <c r="C8504" s="3" t="s">
        <v>69</v>
      </c>
      <c r="D8504" s="3" t="s">
        <v>41</v>
      </c>
      <c r="E8504" s="3" t="s">
        <v>42</v>
      </c>
      <c r="F8504" s="3" t="s">
        <v>42</v>
      </c>
      <c r="G8504" s="3" t="s">
        <v>42</v>
      </c>
      <c r="H8504" s="3" t="s">
        <v>44</v>
      </c>
      <c r="I8504" s="3" t="s">
        <v>25</v>
      </c>
      <c r="J8504" s="3">
        <v>1</v>
      </c>
    </row>
    <row r="8505" spans="1:10" x14ac:dyDescent="0.3">
      <c r="A8505" s="3">
        <v>2023</v>
      </c>
      <c r="B8505" s="3" t="s">
        <v>54</v>
      </c>
      <c r="C8505" s="3" t="s">
        <v>69</v>
      </c>
      <c r="D8505" s="3" t="s">
        <v>41</v>
      </c>
      <c r="E8505" s="3" t="s">
        <v>42</v>
      </c>
      <c r="F8505" s="3" t="s">
        <v>42</v>
      </c>
      <c r="G8505" s="3" t="s">
        <v>42</v>
      </c>
      <c r="H8505" s="3" t="s">
        <v>44</v>
      </c>
      <c r="I8505" s="3" t="s">
        <v>28</v>
      </c>
      <c r="J8505" s="3">
        <v>1</v>
      </c>
    </row>
    <row r="8506" spans="1:10" x14ac:dyDescent="0.3">
      <c r="A8506" s="3">
        <v>2023</v>
      </c>
      <c r="B8506" s="3" t="s">
        <v>54</v>
      </c>
      <c r="C8506" s="3" t="s">
        <v>69</v>
      </c>
      <c r="D8506" s="3" t="s">
        <v>41</v>
      </c>
      <c r="E8506" s="3" t="s">
        <v>42</v>
      </c>
      <c r="F8506" s="3" t="s">
        <v>42</v>
      </c>
      <c r="G8506" s="3" t="s">
        <v>42</v>
      </c>
      <c r="H8506" s="3" t="s">
        <v>45</v>
      </c>
      <c r="I8506" s="3" t="s">
        <v>8</v>
      </c>
      <c r="J8506" s="3">
        <v>5.2</v>
      </c>
    </row>
    <row r="8507" spans="1:10" x14ac:dyDescent="0.3">
      <c r="A8507" s="3">
        <v>2023</v>
      </c>
      <c r="B8507" s="3" t="s">
        <v>54</v>
      </c>
      <c r="C8507" s="3" t="s">
        <v>69</v>
      </c>
      <c r="D8507" s="3" t="s">
        <v>41</v>
      </c>
      <c r="E8507" s="3" t="s">
        <v>42</v>
      </c>
      <c r="F8507" s="3" t="s">
        <v>42</v>
      </c>
      <c r="G8507" s="3" t="s">
        <v>42</v>
      </c>
      <c r="H8507" s="3" t="s">
        <v>45</v>
      </c>
      <c r="I8507" s="3" t="s">
        <v>19</v>
      </c>
      <c r="J8507" s="3">
        <v>91.44</v>
      </c>
    </row>
    <row r="8508" spans="1:10" x14ac:dyDescent="0.3">
      <c r="A8508" s="3">
        <v>2023</v>
      </c>
      <c r="B8508" s="3" t="s">
        <v>54</v>
      </c>
      <c r="C8508" s="3" t="s">
        <v>69</v>
      </c>
      <c r="D8508" s="3" t="s">
        <v>41</v>
      </c>
      <c r="E8508" s="3" t="s">
        <v>42</v>
      </c>
      <c r="F8508" s="3" t="s">
        <v>42</v>
      </c>
      <c r="G8508" s="3" t="s">
        <v>42</v>
      </c>
      <c r="H8508" s="3" t="s">
        <v>45</v>
      </c>
      <c r="I8508" s="3" t="s">
        <v>30</v>
      </c>
      <c r="J8508" s="3">
        <v>2</v>
      </c>
    </row>
    <row r="8509" spans="1:10" x14ac:dyDescent="0.3">
      <c r="A8509" s="3">
        <v>2023</v>
      </c>
      <c r="B8509" s="3" t="s">
        <v>54</v>
      </c>
      <c r="C8509" s="3" t="s">
        <v>69</v>
      </c>
      <c r="D8509" s="3" t="s">
        <v>41</v>
      </c>
      <c r="E8509" s="3" t="s">
        <v>42</v>
      </c>
      <c r="F8509" s="3" t="s">
        <v>42</v>
      </c>
      <c r="G8509" s="3" t="s">
        <v>42</v>
      </c>
      <c r="H8509" s="3" t="s">
        <v>46</v>
      </c>
      <c r="I8509" s="3" t="s">
        <v>13</v>
      </c>
      <c r="J8509" s="3">
        <v>0.4</v>
      </c>
    </row>
    <row r="8510" spans="1:10" x14ac:dyDescent="0.3">
      <c r="A8510" s="3">
        <v>2023</v>
      </c>
      <c r="B8510" s="3" t="s">
        <v>54</v>
      </c>
      <c r="C8510" s="3" t="s">
        <v>69</v>
      </c>
      <c r="D8510" s="3" t="s">
        <v>41</v>
      </c>
      <c r="E8510" s="3" t="s">
        <v>42</v>
      </c>
      <c r="F8510" s="3" t="s">
        <v>42</v>
      </c>
      <c r="G8510" s="3" t="s">
        <v>42</v>
      </c>
      <c r="H8510" s="3" t="s">
        <v>46</v>
      </c>
      <c r="I8510" s="3" t="s">
        <v>16</v>
      </c>
      <c r="J8510" s="3">
        <v>107.8</v>
      </c>
    </row>
    <row r="8511" spans="1:10" x14ac:dyDescent="0.3">
      <c r="A8511" s="3">
        <v>2023</v>
      </c>
      <c r="B8511" s="3" t="s">
        <v>54</v>
      </c>
      <c r="C8511" s="3" t="s">
        <v>69</v>
      </c>
      <c r="D8511" s="3" t="s">
        <v>41</v>
      </c>
      <c r="E8511" s="3" t="s">
        <v>42</v>
      </c>
      <c r="F8511" s="3" t="s">
        <v>42</v>
      </c>
      <c r="G8511" s="3" t="s">
        <v>42</v>
      </c>
      <c r="H8511" s="3" t="s">
        <v>46</v>
      </c>
      <c r="I8511" s="3" t="s">
        <v>24</v>
      </c>
      <c r="J8511" s="3">
        <v>119.86</v>
      </c>
    </row>
    <row r="8512" spans="1:10" x14ac:dyDescent="0.3">
      <c r="A8512" s="3">
        <v>2023</v>
      </c>
      <c r="B8512" s="3" t="s">
        <v>54</v>
      </c>
      <c r="C8512" s="3" t="s">
        <v>69</v>
      </c>
      <c r="D8512" s="3" t="s">
        <v>41</v>
      </c>
      <c r="E8512" s="3" t="s">
        <v>42</v>
      </c>
      <c r="F8512" s="3" t="s">
        <v>42</v>
      </c>
      <c r="G8512" s="3" t="s">
        <v>42</v>
      </c>
      <c r="H8512" s="3" t="s">
        <v>46</v>
      </c>
      <c r="I8512" s="3" t="s">
        <v>29</v>
      </c>
      <c r="J8512" s="3">
        <v>148.62</v>
      </c>
    </row>
    <row r="8513" spans="1:10" x14ac:dyDescent="0.3">
      <c r="A8513" s="3">
        <v>2023</v>
      </c>
      <c r="B8513" s="3" t="s">
        <v>54</v>
      </c>
      <c r="C8513" s="3" t="s">
        <v>69</v>
      </c>
      <c r="D8513" s="3" t="s">
        <v>41</v>
      </c>
      <c r="E8513" s="3" t="s">
        <v>42</v>
      </c>
      <c r="F8513" s="3" t="s">
        <v>42</v>
      </c>
      <c r="G8513" s="3" t="s">
        <v>42</v>
      </c>
      <c r="H8513" s="3" t="s">
        <v>47</v>
      </c>
      <c r="I8513" s="3" t="s">
        <v>23</v>
      </c>
      <c r="J8513" s="3">
        <v>82.81</v>
      </c>
    </row>
    <row r="8514" spans="1:10" x14ac:dyDescent="0.3">
      <c r="A8514" s="3">
        <v>2023</v>
      </c>
      <c r="B8514" s="3" t="s">
        <v>54</v>
      </c>
      <c r="C8514" s="3" t="s">
        <v>69</v>
      </c>
      <c r="D8514" s="3" t="s">
        <v>41</v>
      </c>
      <c r="E8514" s="3" t="s">
        <v>42</v>
      </c>
      <c r="F8514" s="3" t="s">
        <v>42</v>
      </c>
      <c r="G8514" s="3" t="s">
        <v>42</v>
      </c>
      <c r="H8514" s="3" t="s">
        <v>47</v>
      </c>
      <c r="I8514" s="3" t="s">
        <v>26</v>
      </c>
      <c r="J8514" s="3">
        <v>2.5</v>
      </c>
    </row>
    <row r="8515" spans="1:10" x14ac:dyDescent="0.3">
      <c r="A8515" s="3">
        <v>2023</v>
      </c>
      <c r="B8515" s="3" t="s">
        <v>54</v>
      </c>
      <c r="C8515" s="3" t="s">
        <v>69</v>
      </c>
      <c r="D8515" s="3" t="s">
        <v>48</v>
      </c>
      <c r="E8515" s="3" t="s">
        <v>42</v>
      </c>
      <c r="F8515" s="3" t="s">
        <v>42</v>
      </c>
      <c r="G8515" s="3" t="s">
        <v>42</v>
      </c>
      <c r="H8515" s="3" t="s">
        <v>43</v>
      </c>
      <c r="I8515" s="3" t="s">
        <v>14</v>
      </c>
      <c r="J8515" s="3">
        <v>7.1</v>
      </c>
    </row>
    <row r="8516" spans="1:10" x14ac:dyDescent="0.3">
      <c r="A8516" s="3">
        <v>2023</v>
      </c>
      <c r="B8516" s="3" t="s">
        <v>54</v>
      </c>
      <c r="C8516" s="3" t="s">
        <v>69</v>
      </c>
      <c r="D8516" s="3" t="s">
        <v>48</v>
      </c>
      <c r="E8516" s="3" t="s">
        <v>42</v>
      </c>
      <c r="F8516" s="3" t="s">
        <v>42</v>
      </c>
      <c r="G8516" s="3" t="s">
        <v>42</v>
      </c>
      <c r="H8516" s="3" t="s">
        <v>43</v>
      </c>
      <c r="I8516" s="3" t="s">
        <v>17</v>
      </c>
      <c r="J8516" s="3">
        <v>4.7</v>
      </c>
    </row>
    <row r="8517" spans="1:10" x14ac:dyDescent="0.3">
      <c r="A8517" s="3">
        <v>2023</v>
      </c>
      <c r="B8517" s="3" t="s">
        <v>54</v>
      </c>
      <c r="C8517" s="3" t="s">
        <v>69</v>
      </c>
      <c r="D8517" s="3" t="s">
        <v>48</v>
      </c>
      <c r="E8517" s="3" t="s">
        <v>42</v>
      </c>
      <c r="F8517" s="3" t="s">
        <v>42</v>
      </c>
      <c r="G8517" s="3" t="s">
        <v>42</v>
      </c>
      <c r="H8517" s="3" t="s">
        <v>43</v>
      </c>
      <c r="I8517" s="3" t="s">
        <v>18</v>
      </c>
      <c r="J8517" s="3">
        <v>2.2000000000000002</v>
      </c>
    </row>
    <row r="8518" spans="1:10" x14ac:dyDescent="0.3">
      <c r="A8518" s="3">
        <v>2023</v>
      </c>
      <c r="B8518" s="3" t="s">
        <v>54</v>
      </c>
      <c r="C8518" s="3" t="s">
        <v>69</v>
      </c>
      <c r="D8518" s="3" t="s">
        <v>48</v>
      </c>
      <c r="E8518" s="3" t="s">
        <v>42</v>
      </c>
      <c r="F8518" s="3" t="s">
        <v>42</v>
      </c>
      <c r="G8518" s="3" t="s">
        <v>42</v>
      </c>
      <c r="H8518" s="3" t="s">
        <v>44</v>
      </c>
      <c r="I8518" s="3" t="s">
        <v>7</v>
      </c>
      <c r="J8518" s="3">
        <v>8</v>
      </c>
    </row>
    <row r="8519" spans="1:10" x14ac:dyDescent="0.3">
      <c r="A8519" s="3">
        <v>2023</v>
      </c>
      <c r="B8519" s="3" t="s">
        <v>54</v>
      </c>
      <c r="C8519" s="3" t="s">
        <v>69</v>
      </c>
      <c r="D8519" s="3" t="s">
        <v>48</v>
      </c>
      <c r="E8519" s="3" t="s">
        <v>42</v>
      </c>
      <c r="F8519" s="3" t="s">
        <v>42</v>
      </c>
      <c r="G8519" s="3" t="s">
        <v>42</v>
      </c>
      <c r="H8519" s="3" t="s">
        <v>44</v>
      </c>
      <c r="I8519" s="3" t="s">
        <v>10</v>
      </c>
      <c r="J8519" s="3">
        <v>818.84</v>
      </c>
    </row>
    <row r="8520" spans="1:10" x14ac:dyDescent="0.3">
      <c r="A8520" s="3">
        <v>2023</v>
      </c>
      <c r="B8520" s="3" t="s">
        <v>54</v>
      </c>
      <c r="C8520" s="3" t="s">
        <v>69</v>
      </c>
      <c r="D8520" s="3" t="s">
        <v>48</v>
      </c>
      <c r="E8520" s="3" t="s">
        <v>42</v>
      </c>
      <c r="F8520" s="3" t="s">
        <v>42</v>
      </c>
      <c r="G8520" s="3" t="s">
        <v>42</v>
      </c>
      <c r="H8520" s="3" t="s">
        <v>44</v>
      </c>
      <c r="I8520" s="3" t="s">
        <v>11</v>
      </c>
      <c r="J8520" s="3">
        <v>25.4</v>
      </c>
    </row>
    <row r="8521" spans="1:10" x14ac:dyDescent="0.3">
      <c r="A8521" s="3">
        <v>2023</v>
      </c>
      <c r="B8521" s="3" t="s">
        <v>54</v>
      </c>
      <c r="C8521" s="3" t="s">
        <v>69</v>
      </c>
      <c r="D8521" s="3" t="s">
        <v>48</v>
      </c>
      <c r="E8521" s="3" t="s">
        <v>42</v>
      </c>
      <c r="F8521" s="3" t="s">
        <v>42</v>
      </c>
      <c r="G8521" s="3" t="s">
        <v>42</v>
      </c>
      <c r="H8521" s="3" t="s">
        <v>44</v>
      </c>
      <c r="I8521" s="3" t="s">
        <v>20</v>
      </c>
      <c r="J8521" s="3">
        <v>-3</v>
      </c>
    </row>
    <row r="8522" spans="1:10" x14ac:dyDescent="0.3">
      <c r="A8522" s="3">
        <v>2023</v>
      </c>
      <c r="B8522" s="3" t="s">
        <v>54</v>
      </c>
      <c r="C8522" s="3" t="s">
        <v>69</v>
      </c>
      <c r="D8522" s="3" t="s">
        <v>48</v>
      </c>
      <c r="E8522" s="3" t="s">
        <v>42</v>
      </c>
      <c r="F8522" s="3" t="s">
        <v>42</v>
      </c>
      <c r="G8522" s="3" t="s">
        <v>42</v>
      </c>
      <c r="H8522" s="3" t="s">
        <v>44</v>
      </c>
      <c r="I8522" s="3" t="s">
        <v>21</v>
      </c>
      <c r="J8522" s="3">
        <v>24</v>
      </c>
    </row>
    <row r="8523" spans="1:10" x14ac:dyDescent="0.3">
      <c r="A8523" s="3">
        <v>2023</v>
      </c>
      <c r="B8523" s="3" t="s">
        <v>54</v>
      </c>
      <c r="C8523" s="3" t="s">
        <v>69</v>
      </c>
      <c r="D8523" s="3" t="s">
        <v>48</v>
      </c>
      <c r="E8523" s="3" t="s">
        <v>42</v>
      </c>
      <c r="F8523" s="3" t="s">
        <v>42</v>
      </c>
      <c r="G8523" s="3" t="s">
        <v>42</v>
      </c>
      <c r="H8523" s="3" t="s">
        <v>44</v>
      </c>
      <c r="I8523" s="3" t="s">
        <v>22</v>
      </c>
      <c r="J8523" s="3">
        <v>12</v>
      </c>
    </row>
    <row r="8524" spans="1:10" x14ac:dyDescent="0.3">
      <c r="A8524" s="3">
        <v>2023</v>
      </c>
      <c r="B8524" s="3" t="s">
        <v>54</v>
      </c>
      <c r="C8524" s="3" t="s">
        <v>69</v>
      </c>
      <c r="D8524" s="3" t="s">
        <v>48</v>
      </c>
      <c r="E8524" s="3" t="s">
        <v>42</v>
      </c>
      <c r="F8524" s="3" t="s">
        <v>42</v>
      </c>
      <c r="G8524" s="3" t="s">
        <v>42</v>
      </c>
      <c r="H8524" s="3" t="s">
        <v>44</v>
      </c>
      <c r="I8524" s="3" t="s">
        <v>25</v>
      </c>
      <c r="J8524" s="3">
        <v>16</v>
      </c>
    </row>
    <row r="8525" spans="1:10" x14ac:dyDescent="0.3">
      <c r="A8525" s="3">
        <v>2023</v>
      </c>
      <c r="B8525" s="3" t="s">
        <v>54</v>
      </c>
      <c r="C8525" s="3" t="s">
        <v>69</v>
      </c>
      <c r="D8525" s="3" t="s">
        <v>48</v>
      </c>
      <c r="E8525" s="3" t="s">
        <v>42</v>
      </c>
      <c r="F8525" s="3" t="s">
        <v>42</v>
      </c>
      <c r="G8525" s="3" t="s">
        <v>42</v>
      </c>
      <c r="H8525" s="3" t="s">
        <v>44</v>
      </c>
      <c r="I8525" s="3" t="s">
        <v>28</v>
      </c>
      <c r="J8525" s="3">
        <v>199.48</v>
      </c>
    </row>
    <row r="8526" spans="1:10" x14ac:dyDescent="0.3">
      <c r="A8526" s="3">
        <v>2023</v>
      </c>
      <c r="B8526" s="3" t="s">
        <v>54</v>
      </c>
      <c r="C8526" s="3" t="s">
        <v>69</v>
      </c>
      <c r="D8526" s="3" t="s">
        <v>48</v>
      </c>
      <c r="E8526" s="3" t="s">
        <v>42</v>
      </c>
      <c r="F8526" s="3" t="s">
        <v>42</v>
      </c>
      <c r="G8526" s="3" t="s">
        <v>42</v>
      </c>
      <c r="H8526" s="3" t="s">
        <v>45</v>
      </c>
      <c r="I8526" s="3" t="s">
        <v>30</v>
      </c>
      <c r="J8526" s="3">
        <v>2</v>
      </c>
    </row>
    <row r="8527" spans="1:10" x14ac:dyDescent="0.3">
      <c r="A8527" s="3">
        <v>2023</v>
      </c>
      <c r="B8527" s="3" t="s">
        <v>54</v>
      </c>
      <c r="C8527" s="3" t="s">
        <v>69</v>
      </c>
      <c r="D8527" s="3" t="s">
        <v>48</v>
      </c>
      <c r="E8527" s="3" t="s">
        <v>42</v>
      </c>
      <c r="F8527" s="3" t="s">
        <v>42</v>
      </c>
      <c r="G8527" s="3" t="s">
        <v>42</v>
      </c>
      <c r="H8527" s="3" t="s">
        <v>46</v>
      </c>
      <c r="I8527" s="3" t="s">
        <v>16</v>
      </c>
      <c r="J8527" s="3">
        <v>1.9</v>
      </c>
    </row>
    <row r="8528" spans="1:10" x14ac:dyDescent="0.3">
      <c r="A8528" s="3">
        <v>2023</v>
      </c>
      <c r="B8528" s="3" t="s">
        <v>54</v>
      </c>
      <c r="C8528" s="3" t="s">
        <v>69</v>
      </c>
      <c r="D8528" s="3" t="s">
        <v>48</v>
      </c>
      <c r="E8528" s="3" t="s">
        <v>42</v>
      </c>
      <c r="F8528" s="3" t="s">
        <v>42</v>
      </c>
      <c r="G8528" s="3" t="s">
        <v>42</v>
      </c>
      <c r="H8528" s="3" t="s">
        <v>46</v>
      </c>
      <c r="I8528" s="3" t="s">
        <v>24</v>
      </c>
      <c r="J8528" s="3">
        <v>6.04</v>
      </c>
    </row>
    <row r="8529" spans="1:10" x14ac:dyDescent="0.3">
      <c r="A8529" s="3">
        <v>2023</v>
      </c>
      <c r="B8529" s="3" t="s">
        <v>54</v>
      </c>
      <c r="C8529" s="3" t="s">
        <v>69</v>
      </c>
      <c r="D8529" s="3" t="s">
        <v>48</v>
      </c>
      <c r="E8529" s="3" t="s">
        <v>42</v>
      </c>
      <c r="F8529" s="3" t="s">
        <v>42</v>
      </c>
      <c r="G8529" s="3" t="s">
        <v>42</v>
      </c>
      <c r="H8529" s="3" t="s">
        <v>46</v>
      </c>
      <c r="I8529" s="3" t="s">
        <v>29</v>
      </c>
      <c r="J8529" s="3">
        <v>19.32</v>
      </c>
    </row>
    <row r="8530" spans="1:10" x14ac:dyDescent="0.3">
      <c r="A8530" s="3">
        <v>2023</v>
      </c>
      <c r="B8530" s="3" t="s">
        <v>54</v>
      </c>
      <c r="C8530" s="3" t="s">
        <v>69</v>
      </c>
      <c r="D8530" s="3" t="s">
        <v>48</v>
      </c>
      <c r="E8530" s="3" t="s">
        <v>42</v>
      </c>
      <c r="F8530" s="3" t="s">
        <v>42</v>
      </c>
      <c r="G8530" s="3" t="s">
        <v>42</v>
      </c>
      <c r="H8530" s="3" t="s">
        <v>47</v>
      </c>
      <c r="I8530" s="3" t="s">
        <v>23</v>
      </c>
      <c r="J8530" s="3">
        <v>1.58</v>
      </c>
    </row>
    <row r="8531" spans="1:10" x14ac:dyDescent="0.3">
      <c r="A8531" s="3">
        <v>2023</v>
      </c>
      <c r="B8531" s="3" t="s">
        <v>54</v>
      </c>
      <c r="C8531" s="3" t="s">
        <v>69</v>
      </c>
      <c r="D8531" s="3" t="s">
        <v>48</v>
      </c>
      <c r="E8531" s="3" t="s">
        <v>42</v>
      </c>
      <c r="F8531" s="3" t="s">
        <v>42</v>
      </c>
      <c r="G8531" s="3" t="s">
        <v>42</v>
      </c>
      <c r="H8531" s="3" t="s">
        <v>47</v>
      </c>
      <c r="I8531" s="3" t="s">
        <v>26</v>
      </c>
      <c r="J8531" s="3">
        <v>0.1</v>
      </c>
    </row>
    <row r="8532" spans="1:10" x14ac:dyDescent="0.3">
      <c r="A8532" s="3">
        <v>2023</v>
      </c>
      <c r="B8532" s="3" t="s">
        <v>54</v>
      </c>
      <c r="C8532" s="3" t="s">
        <v>63</v>
      </c>
      <c r="D8532" s="3" t="s">
        <v>48</v>
      </c>
      <c r="E8532" s="3" t="s">
        <v>42</v>
      </c>
      <c r="F8532" s="3" t="s">
        <v>42</v>
      </c>
      <c r="G8532" s="3" t="s">
        <v>42</v>
      </c>
      <c r="H8532" s="3" t="s">
        <v>43</v>
      </c>
      <c r="I8532" s="3" t="s">
        <v>17</v>
      </c>
      <c r="J8532" s="3">
        <v>1.8</v>
      </c>
    </row>
    <row r="8533" spans="1:10" x14ac:dyDescent="0.3">
      <c r="A8533" s="3">
        <v>2023</v>
      </c>
      <c r="B8533" s="3" t="s">
        <v>54</v>
      </c>
      <c r="C8533" s="3" t="s">
        <v>63</v>
      </c>
      <c r="D8533" s="3" t="s">
        <v>48</v>
      </c>
      <c r="E8533" s="3" t="s">
        <v>42</v>
      </c>
      <c r="F8533" s="3" t="s">
        <v>42</v>
      </c>
      <c r="G8533" s="3" t="s">
        <v>42</v>
      </c>
      <c r="H8533" s="3" t="s">
        <v>46</v>
      </c>
      <c r="I8533" s="3" t="s">
        <v>29</v>
      </c>
      <c r="J8533" s="3">
        <v>0.9</v>
      </c>
    </row>
    <row r="8534" spans="1:10" x14ac:dyDescent="0.3">
      <c r="A8534" s="3">
        <v>2023</v>
      </c>
      <c r="B8534" s="3" t="s">
        <v>55</v>
      </c>
      <c r="C8534" s="3" t="s">
        <v>50</v>
      </c>
      <c r="D8534" s="3" t="s">
        <v>41</v>
      </c>
      <c r="E8534" s="3" t="s">
        <v>42</v>
      </c>
      <c r="F8534" s="3" t="s">
        <v>42</v>
      </c>
      <c r="G8534" s="3" t="s">
        <v>42</v>
      </c>
      <c r="H8534" s="3" t="s">
        <v>43</v>
      </c>
      <c r="I8534" s="3" t="s">
        <v>14</v>
      </c>
      <c r="J8534" s="3">
        <v>37</v>
      </c>
    </row>
    <row r="8535" spans="1:10" x14ac:dyDescent="0.3">
      <c r="A8535" s="3">
        <v>2023</v>
      </c>
      <c r="B8535" s="3" t="s">
        <v>55</v>
      </c>
      <c r="C8535" s="3" t="s">
        <v>50</v>
      </c>
      <c r="D8535" s="3" t="s">
        <v>41</v>
      </c>
      <c r="E8535" s="3" t="s">
        <v>42</v>
      </c>
      <c r="F8535" s="3" t="s">
        <v>42</v>
      </c>
      <c r="G8535" s="3" t="s">
        <v>42</v>
      </c>
      <c r="H8535" s="3" t="s">
        <v>43</v>
      </c>
      <c r="I8535" s="3" t="s">
        <v>17</v>
      </c>
      <c r="J8535" s="3">
        <v>101.24</v>
      </c>
    </row>
    <row r="8536" spans="1:10" x14ac:dyDescent="0.3">
      <c r="A8536" s="3">
        <v>2023</v>
      </c>
      <c r="B8536" s="3" t="s">
        <v>55</v>
      </c>
      <c r="C8536" s="3" t="s">
        <v>50</v>
      </c>
      <c r="D8536" s="3" t="s">
        <v>41</v>
      </c>
      <c r="E8536" s="3" t="s">
        <v>42</v>
      </c>
      <c r="F8536" s="3" t="s">
        <v>42</v>
      </c>
      <c r="G8536" s="3" t="s">
        <v>42</v>
      </c>
      <c r="H8536" s="3" t="s">
        <v>43</v>
      </c>
      <c r="I8536" s="3" t="s">
        <v>18</v>
      </c>
      <c r="J8536" s="3">
        <v>51.566000000000003</v>
      </c>
    </row>
    <row r="8537" spans="1:10" x14ac:dyDescent="0.3">
      <c r="A8537" s="3">
        <v>2023</v>
      </c>
      <c r="B8537" s="3" t="s">
        <v>55</v>
      </c>
      <c r="C8537" s="3" t="s">
        <v>50</v>
      </c>
      <c r="D8537" s="3" t="s">
        <v>41</v>
      </c>
      <c r="E8537" s="3" t="s">
        <v>42</v>
      </c>
      <c r="F8537" s="3" t="s">
        <v>42</v>
      </c>
      <c r="G8537" s="3" t="s">
        <v>42</v>
      </c>
      <c r="H8537" s="3" t="s">
        <v>44</v>
      </c>
      <c r="I8537" s="3" t="s">
        <v>15</v>
      </c>
      <c r="J8537" s="3">
        <v>2</v>
      </c>
    </row>
    <row r="8538" spans="1:10" x14ac:dyDescent="0.3">
      <c r="A8538" s="3">
        <v>2023</v>
      </c>
      <c r="B8538" s="3" t="s">
        <v>55</v>
      </c>
      <c r="C8538" s="3" t="s">
        <v>50</v>
      </c>
      <c r="D8538" s="3" t="s">
        <v>41</v>
      </c>
      <c r="E8538" s="3" t="s">
        <v>42</v>
      </c>
      <c r="F8538" s="3" t="s">
        <v>42</v>
      </c>
      <c r="G8538" s="3" t="s">
        <v>42</v>
      </c>
      <c r="H8538" s="3" t="s">
        <v>44</v>
      </c>
      <c r="I8538" s="3" t="s">
        <v>20</v>
      </c>
      <c r="J8538" s="3">
        <v>0.87999999999999901</v>
      </c>
    </row>
    <row r="8539" spans="1:10" x14ac:dyDescent="0.3">
      <c r="A8539" s="3">
        <v>2023</v>
      </c>
      <c r="B8539" s="3" t="s">
        <v>55</v>
      </c>
      <c r="C8539" s="3" t="s">
        <v>50</v>
      </c>
      <c r="D8539" s="3" t="s">
        <v>41</v>
      </c>
      <c r="E8539" s="3" t="s">
        <v>42</v>
      </c>
      <c r="F8539" s="3" t="s">
        <v>42</v>
      </c>
      <c r="G8539" s="3" t="s">
        <v>42</v>
      </c>
      <c r="H8539" s="3" t="s">
        <v>44</v>
      </c>
      <c r="I8539" s="3" t="s">
        <v>21</v>
      </c>
      <c r="J8539" s="3">
        <v>21.782082252571399</v>
      </c>
    </row>
    <row r="8540" spans="1:10" x14ac:dyDescent="0.3">
      <c r="A8540" s="3">
        <v>2023</v>
      </c>
      <c r="B8540" s="3" t="s">
        <v>55</v>
      </c>
      <c r="C8540" s="3" t="s">
        <v>50</v>
      </c>
      <c r="D8540" s="3" t="s">
        <v>41</v>
      </c>
      <c r="E8540" s="3" t="s">
        <v>42</v>
      </c>
      <c r="F8540" s="3" t="s">
        <v>42</v>
      </c>
      <c r="G8540" s="3" t="s">
        <v>42</v>
      </c>
      <c r="H8540" s="3" t="s">
        <v>45</v>
      </c>
      <c r="I8540" s="3" t="s">
        <v>19</v>
      </c>
      <c r="J8540" s="3">
        <v>9</v>
      </c>
    </row>
    <row r="8541" spans="1:10" x14ac:dyDescent="0.3">
      <c r="A8541" s="3">
        <v>2023</v>
      </c>
      <c r="B8541" s="3" t="s">
        <v>55</v>
      </c>
      <c r="C8541" s="3" t="s">
        <v>50</v>
      </c>
      <c r="D8541" s="3" t="s">
        <v>41</v>
      </c>
      <c r="E8541" s="3" t="s">
        <v>42</v>
      </c>
      <c r="F8541" s="3" t="s">
        <v>42</v>
      </c>
      <c r="G8541" s="3" t="s">
        <v>42</v>
      </c>
      <c r="H8541" s="3" t="s">
        <v>46</v>
      </c>
      <c r="I8541" s="3" t="s">
        <v>13</v>
      </c>
      <c r="J8541" s="3">
        <v>0.9</v>
      </c>
    </row>
    <row r="8542" spans="1:10" x14ac:dyDescent="0.3">
      <c r="A8542" s="3">
        <v>2023</v>
      </c>
      <c r="B8542" s="3" t="s">
        <v>55</v>
      </c>
      <c r="C8542" s="3" t="s">
        <v>50</v>
      </c>
      <c r="D8542" s="3" t="s">
        <v>41</v>
      </c>
      <c r="E8542" s="3" t="s">
        <v>42</v>
      </c>
      <c r="F8542" s="3" t="s">
        <v>42</v>
      </c>
      <c r="G8542" s="3" t="s">
        <v>42</v>
      </c>
      <c r="H8542" s="3" t="s">
        <v>46</v>
      </c>
      <c r="I8542" s="3" t="s">
        <v>16</v>
      </c>
      <c r="J8542" s="3">
        <v>102.8</v>
      </c>
    </row>
    <row r="8543" spans="1:10" x14ac:dyDescent="0.3">
      <c r="A8543" s="3">
        <v>2023</v>
      </c>
      <c r="B8543" s="3" t="s">
        <v>55</v>
      </c>
      <c r="C8543" s="3" t="s">
        <v>50</v>
      </c>
      <c r="D8543" s="3" t="s">
        <v>41</v>
      </c>
      <c r="E8543" s="3" t="s">
        <v>42</v>
      </c>
      <c r="F8543" s="3" t="s">
        <v>42</v>
      </c>
      <c r="G8543" s="3" t="s">
        <v>42</v>
      </c>
      <c r="H8543" s="3" t="s">
        <v>46</v>
      </c>
      <c r="I8543" s="3" t="s">
        <v>24</v>
      </c>
      <c r="J8543" s="3">
        <v>152.85</v>
      </c>
    </row>
    <row r="8544" spans="1:10" x14ac:dyDescent="0.3">
      <c r="A8544" s="3">
        <v>2023</v>
      </c>
      <c r="B8544" s="3" t="s">
        <v>55</v>
      </c>
      <c r="C8544" s="3" t="s">
        <v>50</v>
      </c>
      <c r="D8544" s="3" t="s">
        <v>41</v>
      </c>
      <c r="E8544" s="3" t="s">
        <v>42</v>
      </c>
      <c r="F8544" s="3" t="s">
        <v>42</v>
      </c>
      <c r="G8544" s="3" t="s">
        <v>42</v>
      </c>
      <c r="H8544" s="3" t="s">
        <v>46</v>
      </c>
      <c r="I8544" s="3" t="s">
        <v>29</v>
      </c>
      <c r="J8544" s="3">
        <v>329.017</v>
      </c>
    </row>
    <row r="8545" spans="1:10" x14ac:dyDescent="0.3">
      <c r="A8545" s="3">
        <v>2023</v>
      </c>
      <c r="B8545" s="3" t="s">
        <v>55</v>
      </c>
      <c r="C8545" s="3" t="s">
        <v>50</v>
      </c>
      <c r="D8545" s="3" t="s">
        <v>41</v>
      </c>
      <c r="E8545" s="3" t="s">
        <v>42</v>
      </c>
      <c r="F8545" s="3" t="s">
        <v>42</v>
      </c>
      <c r="G8545" s="3" t="s">
        <v>42</v>
      </c>
      <c r="H8545" s="3" t="s">
        <v>47</v>
      </c>
      <c r="I8545" s="3" t="s">
        <v>23</v>
      </c>
      <c r="J8545" s="3">
        <v>582.66600000000005</v>
      </c>
    </row>
    <row r="8546" spans="1:10" x14ac:dyDescent="0.3">
      <c r="A8546" s="3">
        <v>2023</v>
      </c>
      <c r="B8546" s="3" t="s">
        <v>55</v>
      </c>
      <c r="C8546" s="3" t="s">
        <v>50</v>
      </c>
      <c r="D8546" s="3" t="s">
        <v>41</v>
      </c>
      <c r="E8546" s="3" t="s">
        <v>42</v>
      </c>
      <c r="F8546" s="3" t="s">
        <v>42</v>
      </c>
      <c r="G8546" s="3" t="s">
        <v>42</v>
      </c>
      <c r="H8546" s="3" t="s">
        <v>47</v>
      </c>
      <c r="I8546" s="3" t="s">
        <v>26</v>
      </c>
      <c r="J8546" s="3">
        <v>139.286</v>
      </c>
    </row>
    <row r="8547" spans="1:10" x14ac:dyDescent="0.3">
      <c r="A8547" s="3">
        <v>2023</v>
      </c>
      <c r="B8547" s="3" t="s">
        <v>55</v>
      </c>
      <c r="C8547" s="3" t="s">
        <v>50</v>
      </c>
      <c r="D8547" s="3" t="s">
        <v>41</v>
      </c>
      <c r="E8547" s="3" t="s">
        <v>42</v>
      </c>
      <c r="F8547" s="3" t="s">
        <v>42</v>
      </c>
      <c r="G8547" s="3" t="s">
        <v>42</v>
      </c>
      <c r="H8547" s="3" t="s">
        <v>47</v>
      </c>
      <c r="I8547" s="3" t="s">
        <v>27</v>
      </c>
      <c r="J8547" s="3">
        <v>133.79</v>
      </c>
    </row>
    <row r="8548" spans="1:10" x14ac:dyDescent="0.3">
      <c r="A8548" s="3">
        <v>2023</v>
      </c>
      <c r="B8548" s="3" t="s">
        <v>55</v>
      </c>
      <c r="C8548" s="3" t="s">
        <v>50</v>
      </c>
      <c r="D8548" s="3" t="s">
        <v>48</v>
      </c>
      <c r="E8548" s="3" t="s">
        <v>42</v>
      </c>
      <c r="F8548" s="3" t="s">
        <v>42</v>
      </c>
      <c r="G8548" s="3" t="s">
        <v>42</v>
      </c>
      <c r="H8548" s="3" t="s">
        <v>43</v>
      </c>
      <c r="I8548" s="3" t="s">
        <v>12</v>
      </c>
      <c r="J8548" s="3">
        <v>1.8</v>
      </c>
    </row>
    <row r="8549" spans="1:10" x14ac:dyDescent="0.3">
      <c r="A8549" s="3">
        <v>2023</v>
      </c>
      <c r="B8549" s="3" t="s">
        <v>55</v>
      </c>
      <c r="C8549" s="3" t="s">
        <v>50</v>
      </c>
      <c r="D8549" s="3" t="s">
        <v>48</v>
      </c>
      <c r="E8549" s="3" t="s">
        <v>42</v>
      </c>
      <c r="F8549" s="3" t="s">
        <v>42</v>
      </c>
      <c r="G8549" s="3" t="s">
        <v>42</v>
      </c>
      <c r="H8549" s="3" t="s">
        <v>43</v>
      </c>
      <c r="I8549" s="3" t="s">
        <v>14</v>
      </c>
      <c r="J8549" s="3">
        <v>112.131</v>
      </c>
    </row>
    <row r="8550" spans="1:10" x14ac:dyDescent="0.3">
      <c r="A8550" s="3">
        <v>2023</v>
      </c>
      <c r="B8550" s="3" t="s">
        <v>55</v>
      </c>
      <c r="C8550" s="3" t="s">
        <v>50</v>
      </c>
      <c r="D8550" s="3" t="s">
        <v>48</v>
      </c>
      <c r="E8550" s="3" t="s">
        <v>42</v>
      </c>
      <c r="F8550" s="3" t="s">
        <v>42</v>
      </c>
      <c r="G8550" s="3" t="s">
        <v>42</v>
      </c>
      <c r="H8550" s="3" t="s">
        <v>43</v>
      </c>
      <c r="I8550" s="3" t="s">
        <v>17</v>
      </c>
      <c r="J8550" s="3">
        <v>73.900000000000006</v>
      </c>
    </row>
    <row r="8551" spans="1:10" x14ac:dyDescent="0.3">
      <c r="A8551" s="3">
        <v>2023</v>
      </c>
      <c r="B8551" s="3" t="s">
        <v>55</v>
      </c>
      <c r="C8551" s="3" t="s">
        <v>50</v>
      </c>
      <c r="D8551" s="3" t="s">
        <v>48</v>
      </c>
      <c r="E8551" s="3" t="s">
        <v>42</v>
      </c>
      <c r="F8551" s="3" t="s">
        <v>42</v>
      </c>
      <c r="G8551" s="3" t="s">
        <v>42</v>
      </c>
      <c r="H8551" s="3" t="s">
        <v>43</v>
      </c>
      <c r="I8551" s="3" t="s">
        <v>18</v>
      </c>
      <c r="J8551" s="3">
        <v>279</v>
      </c>
    </row>
    <row r="8552" spans="1:10" x14ac:dyDescent="0.3">
      <c r="A8552" s="3">
        <v>2023</v>
      </c>
      <c r="B8552" s="3" t="s">
        <v>55</v>
      </c>
      <c r="C8552" s="3" t="s">
        <v>50</v>
      </c>
      <c r="D8552" s="3" t="s">
        <v>48</v>
      </c>
      <c r="E8552" s="3" t="s">
        <v>42</v>
      </c>
      <c r="F8552" s="3" t="s">
        <v>42</v>
      </c>
      <c r="G8552" s="3" t="s">
        <v>42</v>
      </c>
      <c r="H8552" s="3" t="s">
        <v>44</v>
      </c>
      <c r="I8552" s="3" t="s">
        <v>7</v>
      </c>
      <c r="J8552" s="3">
        <v>0.476082328350516</v>
      </c>
    </row>
    <row r="8553" spans="1:10" x14ac:dyDescent="0.3">
      <c r="A8553" s="3">
        <v>2023</v>
      </c>
      <c r="B8553" s="3" t="s">
        <v>55</v>
      </c>
      <c r="C8553" s="3" t="s">
        <v>50</v>
      </c>
      <c r="D8553" s="3" t="s">
        <v>48</v>
      </c>
      <c r="E8553" s="3" t="s">
        <v>42</v>
      </c>
      <c r="F8553" s="3" t="s">
        <v>42</v>
      </c>
      <c r="G8553" s="3" t="s">
        <v>42</v>
      </c>
      <c r="H8553" s="3" t="s">
        <v>44</v>
      </c>
      <c r="I8553" s="3" t="s">
        <v>10</v>
      </c>
      <c r="J8553" s="3">
        <v>368.226</v>
      </c>
    </row>
    <row r="8554" spans="1:10" x14ac:dyDescent="0.3">
      <c r="A8554" s="3">
        <v>2023</v>
      </c>
      <c r="B8554" s="3" t="s">
        <v>55</v>
      </c>
      <c r="C8554" s="3" t="s">
        <v>50</v>
      </c>
      <c r="D8554" s="3" t="s">
        <v>48</v>
      </c>
      <c r="E8554" s="3" t="s">
        <v>42</v>
      </c>
      <c r="F8554" s="3" t="s">
        <v>42</v>
      </c>
      <c r="G8554" s="3" t="s">
        <v>42</v>
      </c>
      <c r="H8554" s="3" t="s">
        <v>44</v>
      </c>
      <c r="I8554" s="3" t="s">
        <v>11</v>
      </c>
      <c r="J8554" s="3">
        <v>3</v>
      </c>
    </row>
    <row r="8555" spans="1:10" x14ac:dyDescent="0.3">
      <c r="A8555" s="3">
        <v>2023</v>
      </c>
      <c r="B8555" s="3" t="s">
        <v>55</v>
      </c>
      <c r="C8555" s="3" t="s">
        <v>50</v>
      </c>
      <c r="D8555" s="3" t="s">
        <v>48</v>
      </c>
      <c r="E8555" s="3" t="s">
        <v>42</v>
      </c>
      <c r="F8555" s="3" t="s">
        <v>42</v>
      </c>
      <c r="G8555" s="3" t="s">
        <v>42</v>
      </c>
      <c r="H8555" s="3" t="s">
        <v>44</v>
      </c>
      <c r="I8555" s="3" t="s">
        <v>15</v>
      </c>
      <c r="J8555" s="3">
        <v>114.46</v>
      </c>
    </row>
    <row r="8556" spans="1:10" x14ac:dyDescent="0.3">
      <c r="A8556" s="3">
        <v>2023</v>
      </c>
      <c r="B8556" s="3" t="s">
        <v>55</v>
      </c>
      <c r="C8556" s="3" t="s">
        <v>50</v>
      </c>
      <c r="D8556" s="3" t="s">
        <v>48</v>
      </c>
      <c r="E8556" s="3" t="s">
        <v>42</v>
      </c>
      <c r="F8556" s="3" t="s">
        <v>42</v>
      </c>
      <c r="G8556" s="3" t="s">
        <v>42</v>
      </c>
      <c r="H8556" s="3" t="s">
        <v>44</v>
      </c>
      <c r="I8556" s="3" t="s">
        <v>20</v>
      </c>
      <c r="J8556" s="3">
        <v>3.34667127238095</v>
      </c>
    </row>
    <row r="8557" spans="1:10" x14ac:dyDescent="0.3">
      <c r="A8557" s="3">
        <v>2023</v>
      </c>
      <c r="B8557" s="3" t="s">
        <v>55</v>
      </c>
      <c r="C8557" s="3" t="s">
        <v>50</v>
      </c>
      <c r="D8557" s="3" t="s">
        <v>48</v>
      </c>
      <c r="E8557" s="3" t="s">
        <v>42</v>
      </c>
      <c r="F8557" s="3" t="s">
        <v>42</v>
      </c>
      <c r="G8557" s="3" t="s">
        <v>42</v>
      </c>
      <c r="H8557" s="3" t="s">
        <v>44</v>
      </c>
      <c r="I8557" s="3" t="s">
        <v>21</v>
      </c>
      <c r="J8557" s="3">
        <v>51.323482613333297</v>
      </c>
    </row>
    <row r="8558" spans="1:10" x14ac:dyDescent="0.3">
      <c r="A8558" s="3">
        <v>2023</v>
      </c>
      <c r="B8558" s="3" t="s">
        <v>55</v>
      </c>
      <c r="C8558" s="3" t="s">
        <v>50</v>
      </c>
      <c r="D8558" s="3" t="s">
        <v>48</v>
      </c>
      <c r="E8558" s="3" t="s">
        <v>42</v>
      </c>
      <c r="F8558" s="3" t="s">
        <v>42</v>
      </c>
      <c r="G8558" s="3" t="s">
        <v>42</v>
      </c>
      <c r="H8558" s="3" t="s">
        <v>44</v>
      </c>
      <c r="I8558" s="3" t="s">
        <v>22</v>
      </c>
      <c r="J8558" s="3">
        <v>17.2</v>
      </c>
    </row>
    <row r="8559" spans="1:10" x14ac:dyDescent="0.3">
      <c r="A8559" s="3">
        <v>2023</v>
      </c>
      <c r="B8559" s="3" t="s">
        <v>55</v>
      </c>
      <c r="C8559" s="3" t="s">
        <v>50</v>
      </c>
      <c r="D8559" s="3" t="s">
        <v>48</v>
      </c>
      <c r="E8559" s="3" t="s">
        <v>42</v>
      </c>
      <c r="F8559" s="3" t="s">
        <v>42</v>
      </c>
      <c r="G8559" s="3" t="s">
        <v>42</v>
      </c>
      <c r="H8559" s="3" t="s">
        <v>44</v>
      </c>
      <c r="I8559" s="3" t="s">
        <v>25</v>
      </c>
      <c r="J8559" s="3">
        <v>44.5</v>
      </c>
    </row>
    <row r="8560" spans="1:10" x14ac:dyDescent="0.3">
      <c r="A8560" s="3">
        <v>2023</v>
      </c>
      <c r="B8560" s="3" t="s">
        <v>55</v>
      </c>
      <c r="C8560" s="3" t="s">
        <v>50</v>
      </c>
      <c r="D8560" s="3" t="s">
        <v>48</v>
      </c>
      <c r="E8560" s="3" t="s">
        <v>42</v>
      </c>
      <c r="F8560" s="3" t="s">
        <v>42</v>
      </c>
      <c r="G8560" s="3" t="s">
        <v>42</v>
      </c>
      <c r="H8560" s="3" t="s">
        <v>44</v>
      </c>
      <c r="I8560" s="3" t="s">
        <v>28</v>
      </c>
      <c r="J8560" s="3">
        <v>8</v>
      </c>
    </row>
    <row r="8561" spans="1:10" x14ac:dyDescent="0.3">
      <c r="A8561" s="3">
        <v>2023</v>
      </c>
      <c r="B8561" s="3" t="s">
        <v>55</v>
      </c>
      <c r="C8561" s="3" t="s">
        <v>50</v>
      </c>
      <c r="D8561" s="3" t="s">
        <v>48</v>
      </c>
      <c r="E8561" s="3" t="s">
        <v>42</v>
      </c>
      <c r="F8561" s="3" t="s">
        <v>42</v>
      </c>
      <c r="G8561" s="3" t="s">
        <v>42</v>
      </c>
      <c r="H8561" s="3" t="s">
        <v>45</v>
      </c>
      <c r="I8561" s="3" t="s">
        <v>19</v>
      </c>
      <c r="J8561" s="3">
        <v>123.999</v>
      </c>
    </row>
    <row r="8562" spans="1:10" x14ac:dyDescent="0.3">
      <c r="A8562" s="3">
        <v>2023</v>
      </c>
      <c r="B8562" s="3" t="s">
        <v>55</v>
      </c>
      <c r="C8562" s="3" t="s">
        <v>50</v>
      </c>
      <c r="D8562" s="3" t="s">
        <v>48</v>
      </c>
      <c r="E8562" s="3" t="s">
        <v>42</v>
      </c>
      <c r="F8562" s="3" t="s">
        <v>42</v>
      </c>
      <c r="G8562" s="3" t="s">
        <v>42</v>
      </c>
      <c r="H8562" s="3" t="s">
        <v>46</v>
      </c>
      <c r="I8562" s="3" t="s">
        <v>13</v>
      </c>
      <c r="J8562" s="3">
        <v>126.154</v>
      </c>
    </row>
    <row r="8563" spans="1:10" x14ac:dyDescent="0.3">
      <c r="A8563" s="3">
        <v>2023</v>
      </c>
      <c r="B8563" s="3" t="s">
        <v>55</v>
      </c>
      <c r="C8563" s="3" t="s">
        <v>50</v>
      </c>
      <c r="D8563" s="3" t="s">
        <v>48</v>
      </c>
      <c r="E8563" s="3" t="s">
        <v>42</v>
      </c>
      <c r="F8563" s="3" t="s">
        <v>42</v>
      </c>
      <c r="G8563" s="3" t="s">
        <v>42</v>
      </c>
      <c r="H8563" s="3" t="s">
        <v>46</v>
      </c>
      <c r="I8563" s="3" t="s">
        <v>16</v>
      </c>
      <c r="J8563" s="3">
        <v>319.54599999999999</v>
      </c>
    </row>
    <row r="8564" spans="1:10" x14ac:dyDescent="0.3">
      <c r="A8564" s="3">
        <v>2023</v>
      </c>
      <c r="B8564" s="3" t="s">
        <v>55</v>
      </c>
      <c r="C8564" s="3" t="s">
        <v>50</v>
      </c>
      <c r="D8564" s="3" t="s">
        <v>48</v>
      </c>
      <c r="E8564" s="3" t="s">
        <v>42</v>
      </c>
      <c r="F8564" s="3" t="s">
        <v>42</v>
      </c>
      <c r="G8564" s="3" t="s">
        <v>42</v>
      </c>
      <c r="H8564" s="3" t="s">
        <v>46</v>
      </c>
      <c r="I8564" s="3" t="s">
        <v>24</v>
      </c>
      <c r="J8564" s="3">
        <v>135.673</v>
      </c>
    </row>
    <row r="8565" spans="1:10" x14ac:dyDescent="0.3">
      <c r="A8565" s="3">
        <v>2023</v>
      </c>
      <c r="B8565" s="3" t="s">
        <v>55</v>
      </c>
      <c r="C8565" s="3" t="s">
        <v>50</v>
      </c>
      <c r="D8565" s="3" t="s">
        <v>48</v>
      </c>
      <c r="E8565" s="3" t="s">
        <v>42</v>
      </c>
      <c r="F8565" s="3" t="s">
        <v>42</v>
      </c>
      <c r="G8565" s="3" t="s">
        <v>42</v>
      </c>
      <c r="H8565" s="3" t="s">
        <v>46</v>
      </c>
      <c r="I8565" s="3" t="s">
        <v>29</v>
      </c>
      <c r="J8565" s="3">
        <v>573.86099999999999</v>
      </c>
    </row>
    <row r="8566" spans="1:10" x14ac:dyDescent="0.3">
      <c r="A8566" s="3">
        <v>2023</v>
      </c>
      <c r="B8566" s="3" t="s">
        <v>55</v>
      </c>
      <c r="C8566" s="3" t="s">
        <v>50</v>
      </c>
      <c r="D8566" s="3" t="s">
        <v>48</v>
      </c>
      <c r="E8566" s="3" t="s">
        <v>42</v>
      </c>
      <c r="F8566" s="3" t="s">
        <v>42</v>
      </c>
      <c r="G8566" s="3" t="s">
        <v>42</v>
      </c>
      <c r="H8566" s="3" t="s">
        <v>47</v>
      </c>
      <c r="I8566" s="3" t="s">
        <v>23</v>
      </c>
      <c r="J8566" s="3">
        <v>1118.009</v>
      </c>
    </row>
    <row r="8567" spans="1:10" x14ac:dyDescent="0.3">
      <c r="A8567" s="3">
        <v>2023</v>
      </c>
      <c r="B8567" s="3" t="s">
        <v>55</v>
      </c>
      <c r="C8567" s="3" t="s">
        <v>50</v>
      </c>
      <c r="D8567" s="3" t="s">
        <v>48</v>
      </c>
      <c r="E8567" s="3" t="s">
        <v>42</v>
      </c>
      <c r="F8567" s="3" t="s">
        <v>42</v>
      </c>
      <c r="G8567" s="3" t="s">
        <v>42</v>
      </c>
      <c r="H8567" s="3" t="s">
        <v>47</v>
      </c>
      <c r="I8567" s="3" t="s">
        <v>26</v>
      </c>
      <c r="J8567" s="3">
        <v>297.62400000000002</v>
      </c>
    </row>
    <row r="8568" spans="1:10" x14ac:dyDescent="0.3">
      <c r="A8568" s="3">
        <v>2023</v>
      </c>
      <c r="B8568" s="3" t="s">
        <v>55</v>
      </c>
      <c r="C8568" s="3" t="s">
        <v>50</v>
      </c>
      <c r="D8568" s="3" t="s">
        <v>48</v>
      </c>
      <c r="E8568" s="3" t="s">
        <v>42</v>
      </c>
      <c r="F8568" s="3" t="s">
        <v>42</v>
      </c>
      <c r="G8568" s="3" t="s">
        <v>42</v>
      </c>
      <c r="H8568" s="3" t="s">
        <v>47</v>
      </c>
      <c r="I8568" s="3" t="s">
        <v>27</v>
      </c>
      <c r="J8568" s="3">
        <v>458.14499999999998</v>
      </c>
    </row>
    <row r="8569" spans="1:10" x14ac:dyDescent="0.3">
      <c r="A8569" s="3">
        <v>2023</v>
      </c>
      <c r="B8569" s="3" t="s">
        <v>55</v>
      </c>
      <c r="C8569" s="3" t="s">
        <v>50</v>
      </c>
      <c r="D8569" s="3" t="s">
        <v>62</v>
      </c>
      <c r="E8569" s="3" t="s">
        <v>42</v>
      </c>
      <c r="F8569" s="3" t="s">
        <v>42</v>
      </c>
      <c r="G8569" s="3" t="s">
        <v>42</v>
      </c>
      <c r="H8569" s="3" t="s">
        <v>46</v>
      </c>
      <c r="I8569" s="3" t="s">
        <v>16</v>
      </c>
      <c r="J8569" s="3">
        <v>0.79</v>
      </c>
    </row>
    <row r="8570" spans="1:10" x14ac:dyDescent="0.3">
      <c r="A8570" s="3">
        <v>2023</v>
      </c>
      <c r="B8570" s="3" t="s">
        <v>55</v>
      </c>
      <c r="C8570" s="3" t="s">
        <v>50</v>
      </c>
      <c r="D8570" s="3" t="s">
        <v>62</v>
      </c>
      <c r="E8570" s="3" t="s">
        <v>42</v>
      </c>
      <c r="F8570" s="3" t="s">
        <v>42</v>
      </c>
      <c r="G8570" s="3" t="s">
        <v>42</v>
      </c>
      <c r="H8570" s="3" t="s">
        <v>47</v>
      </c>
      <c r="I8570" s="3" t="s">
        <v>23</v>
      </c>
      <c r="J8570" s="3">
        <v>6.75</v>
      </c>
    </row>
    <row r="8571" spans="1:10" x14ac:dyDescent="0.3">
      <c r="A8571" s="3">
        <v>2023</v>
      </c>
      <c r="B8571" s="3" t="s">
        <v>55</v>
      </c>
      <c r="C8571" s="3" t="s">
        <v>50</v>
      </c>
      <c r="D8571" s="3" t="s">
        <v>62</v>
      </c>
      <c r="E8571" s="3" t="s">
        <v>42</v>
      </c>
      <c r="F8571" s="3" t="s">
        <v>42</v>
      </c>
      <c r="G8571" s="3" t="s">
        <v>42</v>
      </c>
      <c r="H8571" s="3" t="s">
        <v>47</v>
      </c>
      <c r="I8571" s="3" t="s">
        <v>26</v>
      </c>
      <c r="J8571" s="3">
        <v>1</v>
      </c>
    </row>
    <row r="8572" spans="1:10" x14ac:dyDescent="0.3">
      <c r="A8572" s="3">
        <v>2023</v>
      </c>
      <c r="B8572" s="3" t="s">
        <v>55</v>
      </c>
      <c r="C8572" s="3" t="s">
        <v>50</v>
      </c>
      <c r="D8572" s="3" t="s">
        <v>62</v>
      </c>
      <c r="E8572" s="3" t="s">
        <v>42</v>
      </c>
      <c r="F8572" s="3" t="s">
        <v>42</v>
      </c>
      <c r="G8572" s="3" t="s">
        <v>42</v>
      </c>
      <c r="H8572" s="3" t="s">
        <v>47</v>
      </c>
      <c r="I8572" s="3" t="s">
        <v>27</v>
      </c>
      <c r="J8572" s="3">
        <v>8.5</v>
      </c>
    </row>
    <row r="8573" spans="1:10" x14ac:dyDescent="0.3">
      <c r="A8573" s="3">
        <v>2023</v>
      </c>
      <c r="B8573" s="3" t="s">
        <v>55</v>
      </c>
      <c r="C8573" s="3" t="s">
        <v>69</v>
      </c>
      <c r="D8573" s="3" t="s">
        <v>41</v>
      </c>
      <c r="E8573" s="3" t="s">
        <v>42</v>
      </c>
      <c r="F8573" s="3" t="s">
        <v>42</v>
      </c>
      <c r="G8573" s="3" t="s">
        <v>42</v>
      </c>
      <c r="H8573" s="3" t="s">
        <v>43</v>
      </c>
      <c r="I8573" s="3" t="s">
        <v>12</v>
      </c>
      <c r="J8573" s="3">
        <v>0.16</v>
      </c>
    </row>
    <row r="8574" spans="1:10" x14ac:dyDescent="0.3">
      <c r="A8574" s="3">
        <v>2023</v>
      </c>
      <c r="B8574" s="3" t="s">
        <v>55</v>
      </c>
      <c r="C8574" s="3" t="s">
        <v>69</v>
      </c>
      <c r="D8574" s="3" t="s">
        <v>41</v>
      </c>
      <c r="E8574" s="3" t="s">
        <v>42</v>
      </c>
      <c r="F8574" s="3" t="s">
        <v>42</v>
      </c>
      <c r="G8574" s="3" t="s">
        <v>42</v>
      </c>
      <c r="H8574" s="3" t="s">
        <v>43</v>
      </c>
      <c r="I8574" s="3" t="s">
        <v>14</v>
      </c>
      <c r="J8574" s="3">
        <v>7</v>
      </c>
    </row>
    <row r="8575" spans="1:10" x14ac:dyDescent="0.3">
      <c r="A8575" s="3">
        <v>2023</v>
      </c>
      <c r="B8575" s="3" t="s">
        <v>55</v>
      </c>
      <c r="C8575" s="3" t="s">
        <v>69</v>
      </c>
      <c r="D8575" s="3" t="s">
        <v>41</v>
      </c>
      <c r="E8575" s="3" t="s">
        <v>42</v>
      </c>
      <c r="F8575" s="3" t="s">
        <v>42</v>
      </c>
      <c r="G8575" s="3" t="s">
        <v>42</v>
      </c>
      <c r="H8575" s="3" t="s">
        <v>43</v>
      </c>
      <c r="I8575" s="3" t="s">
        <v>17</v>
      </c>
      <c r="J8575" s="3">
        <v>-5.44</v>
      </c>
    </row>
    <row r="8576" spans="1:10" x14ac:dyDescent="0.3">
      <c r="A8576" s="3">
        <v>2023</v>
      </c>
      <c r="B8576" s="3" t="s">
        <v>55</v>
      </c>
      <c r="C8576" s="3" t="s">
        <v>69</v>
      </c>
      <c r="D8576" s="3" t="s">
        <v>41</v>
      </c>
      <c r="E8576" s="3" t="s">
        <v>42</v>
      </c>
      <c r="F8576" s="3" t="s">
        <v>42</v>
      </c>
      <c r="G8576" s="3" t="s">
        <v>42</v>
      </c>
      <c r="H8576" s="3" t="s">
        <v>44</v>
      </c>
      <c r="I8576" s="3" t="s">
        <v>7</v>
      </c>
      <c r="J8576" s="3">
        <v>5</v>
      </c>
    </row>
    <row r="8577" spans="1:10" x14ac:dyDescent="0.3">
      <c r="A8577" s="3">
        <v>2023</v>
      </c>
      <c r="B8577" s="3" t="s">
        <v>55</v>
      </c>
      <c r="C8577" s="3" t="s">
        <v>69</v>
      </c>
      <c r="D8577" s="3" t="s">
        <v>41</v>
      </c>
      <c r="E8577" s="3" t="s">
        <v>42</v>
      </c>
      <c r="F8577" s="3" t="s">
        <v>42</v>
      </c>
      <c r="G8577" s="3" t="s">
        <v>42</v>
      </c>
      <c r="H8577" s="3" t="s">
        <v>44</v>
      </c>
      <c r="I8577" s="3" t="s">
        <v>10</v>
      </c>
      <c r="J8577" s="3">
        <v>150.83000000000001</v>
      </c>
    </row>
    <row r="8578" spans="1:10" x14ac:dyDescent="0.3">
      <c r="A8578" s="3">
        <v>2023</v>
      </c>
      <c r="B8578" s="3" t="s">
        <v>55</v>
      </c>
      <c r="C8578" s="3" t="s">
        <v>69</v>
      </c>
      <c r="D8578" s="3" t="s">
        <v>41</v>
      </c>
      <c r="E8578" s="3" t="s">
        <v>42</v>
      </c>
      <c r="F8578" s="3" t="s">
        <v>42</v>
      </c>
      <c r="G8578" s="3" t="s">
        <v>42</v>
      </c>
      <c r="H8578" s="3" t="s">
        <v>44</v>
      </c>
      <c r="I8578" s="3" t="s">
        <v>11</v>
      </c>
      <c r="J8578" s="3">
        <v>2.1800000000000002</v>
      </c>
    </row>
    <row r="8579" spans="1:10" x14ac:dyDescent="0.3">
      <c r="A8579" s="3">
        <v>2023</v>
      </c>
      <c r="B8579" s="3" t="s">
        <v>55</v>
      </c>
      <c r="C8579" s="3" t="s">
        <v>69</v>
      </c>
      <c r="D8579" s="3" t="s">
        <v>41</v>
      </c>
      <c r="E8579" s="3" t="s">
        <v>42</v>
      </c>
      <c r="F8579" s="3" t="s">
        <v>42</v>
      </c>
      <c r="G8579" s="3" t="s">
        <v>42</v>
      </c>
      <c r="H8579" s="3" t="s">
        <v>44</v>
      </c>
      <c r="I8579" s="3" t="s">
        <v>15</v>
      </c>
      <c r="J8579" s="3">
        <v>90.4</v>
      </c>
    </row>
    <row r="8580" spans="1:10" x14ac:dyDescent="0.3">
      <c r="A8580" s="3">
        <v>2023</v>
      </c>
      <c r="B8580" s="3" t="s">
        <v>55</v>
      </c>
      <c r="C8580" s="3" t="s">
        <v>69</v>
      </c>
      <c r="D8580" s="3" t="s">
        <v>41</v>
      </c>
      <c r="E8580" s="3" t="s">
        <v>42</v>
      </c>
      <c r="F8580" s="3" t="s">
        <v>42</v>
      </c>
      <c r="G8580" s="3" t="s">
        <v>42</v>
      </c>
      <c r="H8580" s="3" t="s">
        <v>44</v>
      </c>
      <c r="I8580" s="3" t="s">
        <v>20</v>
      </c>
      <c r="J8580" s="3">
        <v>3</v>
      </c>
    </row>
    <row r="8581" spans="1:10" x14ac:dyDescent="0.3">
      <c r="A8581" s="3">
        <v>2023</v>
      </c>
      <c r="B8581" s="3" t="s">
        <v>55</v>
      </c>
      <c r="C8581" s="3" t="s">
        <v>69</v>
      </c>
      <c r="D8581" s="3" t="s">
        <v>41</v>
      </c>
      <c r="E8581" s="3" t="s">
        <v>42</v>
      </c>
      <c r="F8581" s="3" t="s">
        <v>42</v>
      </c>
      <c r="G8581" s="3" t="s">
        <v>42</v>
      </c>
      <c r="H8581" s="3" t="s">
        <v>44</v>
      </c>
      <c r="I8581" s="3" t="s">
        <v>21</v>
      </c>
      <c r="J8581" s="3">
        <v>12.5</v>
      </c>
    </row>
    <row r="8582" spans="1:10" x14ac:dyDescent="0.3">
      <c r="A8582" s="3">
        <v>2023</v>
      </c>
      <c r="B8582" s="3" t="s">
        <v>55</v>
      </c>
      <c r="C8582" s="3" t="s">
        <v>69</v>
      </c>
      <c r="D8582" s="3" t="s">
        <v>41</v>
      </c>
      <c r="E8582" s="3" t="s">
        <v>42</v>
      </c>
      <c r="F8582" s="3" t="s">
        <v>42</v>
      </c>
      <c r="G8582" s="3" t="s">
        <v>42</v>
      </c>
      <c r="H8582" s="3" t="s">
        <v>44</v>
      </c>
      <c r="I8582" s="3" t="s">
        <v>22</v>
      </c>
      <c r="J8582" s="3">
        <v>5</v>
      </c>
    </row>
    <row r="8583" spans="1:10" x14ac:dyDescent="0.3">
      <c r="A8583" s="3">
        <v>2023</v>
      </c>
      <c r="B8583" s="3" t="s">
        <v>55</v>
      </c>
      <c r="C8583" s="3" t="s">
        <v>69</v>
      </c>
      <c r="D8583" s="3" t="s">
        <v>41</v>
      </c>
      <c r="E8583" s="3" t="s">
        <v>42</v>
      </c>
      <c r="F8583" s="3" t="s">
        <v>42</v>
      </c>
      <c r="G8583" s="3" t="s">
        <v>42</v>
      </c>
      <c r="H8583" s="3" t="s">
        <v>44</v>
      </c>
      <c r="I8583" s="3" t="s">
        <v>25</v>
      </c>
      <c r="J8583" s="3">
        <v>3.62</v>
      </c>
    </row>
    <row r="8584" spans="1:10" x14ac:dyDescent="0.3">
      <c r="A8584" s="3">
        <v>2023</v>
      </c>
      <c r="B8584" s="3" t="s">
        <v>55</v>
      </c>
      <c r="C8584" s="3" t="s">
        <v>69</v>
      </c>
      <c r="D8584" s="3" t="s">
        <v>41</v>
      </c>
      <c r="E8584" s="3" t="s">
        <v>42</v>
      </c>
      <c r="F8584" s="3" t="s">
        <v>42</v>
      </c>
      <c r="G8584" s="3" t="s">
        <v>42</v>
      </c>
      <c r="H8584" s="3" t="s">
        <v>45</v>
      </c>
      <c r="I8584" s="3" t="s">
        <v>8</v>
      </c>
      <c r="J8584" s="3">
        <v>16</v>
      </c>
    </row>
    <row r="8585" spans="1:10" x14ac:dyDescent="0.3">
      <c r="A8585" s="3">
        <v>2023</v>
      </c>
      <c r="B8585" s="3" t="s">
        <v>55</v>
      </c>
      <c r="C8585" s="3" t="s">
        <v>69</v>
      </c>
      <c r="D8585" s="3" t="s">
        <v>41</v>
      </c>
      <c r="E8585" s="3" t="s">
        <v>42</v>
      </c>
      <c r="F8585" s="3" t="s">
        <v>42</v>
      </c>
      <c r="G8585" s="3" t="s">
        <v>42</v>
      </c>
      <c r="H8585" s="3" t="s">
        <v>45</v>
      </c>
      <c r="I8585" s="3" t="s">
        <v>19</v>
      </c>
      <c r="J8585" s="3">
        <v>113.54</v>
      </c>
    </row>
    <row r="8586" spans="1:10" x14ac:dyDescent="0.3">
      <c r="A8586" s="3">
        <v>2023</v>
      </c>
      <c r="B8586" s="3" t="s">
        <v>55</v>
      </c>
      <c r="C8586" s="3" t="s">
        <v>69</v>
      </c>
      <c r="D8586" s="3" t="s">
        <v>41</v>
      </c>
      <c r="E8586" s="3" t="s">
        <v>42</v>
      </c>
      <c r="F8586" s="3" t="s">
        <v>42</v>
      </c>
      <c r="G8586" s="3" t="s">
        <v>42</v>
      </c>
      <c r="H8586" s="3" t="s">
        <v>46</v>
      </c>
      <c r="I8586" s="3" t="s">
        <v>16</v>
      </c>
      <c r="J8586" s="3">
        <v>103.8</v>
      </c>
    </row>
    <row r="8587" spans="1:10" x14ac:dyDescent="0.3">
      <c r="A8587" s="3">
        <v>2023</v>
      </c>
      <c r="B8587" s="3" t="s">
        <v>55</v>
      </c>
      <c r="C8587" s="3" t="s">
        <v>69</v>
      </c>
      <c r="D8587" s="3" t="s">
        <v>41</v>
      </c>
      <c r="E8587" s="3" t="s">
        <v>42</v>
      </c>
      <c r="F8587" s="3" t="s">
        <v>42</v>
      </c>
      <c r="G8587" s="3" t="s">
        <v>42</v>
      </c>
      <c r="H8587" s="3" t="s">
        <v>46</v>
      </c>
      <c r="I8587" s="3" t="s">
        <v>24</v>
      </c>
      <c r="J8587" s="3">
        <v>117.06</v>
      </c>
    </row>
    <row r="8588" spans="1:10" x14ac:dyDescent="0.3">
      <c r="A8588" s="3">
        <v>2023</v>
      </c>
      <c r="B8588" s="3" t="s">
        <v>55</v>
      </c>
      <c r="C8588" s="3" t="s">
        <v>69</v>
      </c>
      <c r="D8588" s="3" t="s">
        <v>41</v>
      </c>
      <c r="E8588" s="3" t="s">
        <v>42</v>
      </c>
      <c r="F8588" s="3" t="s">
        <v>42</v>
      </c>
      <c r="G8588" s="3" t="s">
        <v>42</v>
      </c>
      <c r="H8588" s="3" t="s">
        <v>46</v>
      </c>
      <c r="I8588" s="3" t="s">
        <v>29</v>
      </c>
      <c r="J8588" s="3">
        <v>136.26</v>
      </c>
    </row>
    <row r="8589" spans="1:10" x14ac:dyDescent="0.3">
      <c r="A8589" s="3">
        <v>2023</v>
      </c>
      <c r="B8589" s="3" t="s">
        <v>55</v>
      </c>
      <c r="C8589" s="3" t="s">
        <v>69</v>
      </c>
      <c r="D8589" s="3" t="s">
        <v>41</v>
      </c>
      <c r="E8589" s="3" t="s">
        <v>42</v>
      </c>
      <c r="F8589" s="3" t="s">
        <v>42</v>
      </c>
      <c r="G8589" s="3" t="s">
        <v>42</v>
      </c>
      <c r="H8589" s="3" t="s">
        <v>47</v>
      </c>
      <c r="I8589" s="3" t="s">
        <v>23</v>
      </c>
      <c r="J8589" s="3">
        <v>65.78</v>
      </c>
    </row>
    <row r="8590" spans="1:10" x14ac:dyDescent="0.3">
      <c r="A8590" s="3">
        <v>2023</v>
      </c>
      <c r="B8590" s="3" t="s">
        <v>55</v>
      </c>
      <c r="C8590" s="3" t="s">
        <v>69</v>
      </c>
      <c r="D8590" s="3" t="s">
        <v>41</v>
      </c>
      <c r="E8590" s="3" t="s">
        <v>42</v>
      </c>
      <c r="F8590" s="3" t="s">
        <v>42</v>
      </c>
      <c r="G8590" s="3" t="s">
        <v>42</v>
      </c>
      <c r="H8590" s="3" t="s">
        <v>47</v>
      </c>
      <c r="I8590" s="3" t="s">
        <v>26</v>
      </c>
      <c r="J8590" s="3">
        <v>4.5</v>
      </c>
    </row>
    <row r="8591" spans="1:10" x14ac:dyDescent="0.3">
      <c r="A8591" s="3">
        <v>2023</v>
      </c>
      <c r="B8591" s="3" t="s">
        <v>55</v>
      </c>
      <c r="C8591" s="3" t="s">
        <v>69</v>
      </c>
      <c r="D8591" s="3" t="s">
        <v>48</v>
      </c>
      <c r="E8591" s="3" t="s">
        <v>42</v>
      </c>
      <c r="F8591" s="3" t="s">
        <v>42</v>
      </c>
      <c r="G8591" s="3" t="s">
        <v>42</v>
      </c>
      <c r="H8591" s="3" t="s">
        <v>43</v>
      </c>
      <c r="I8591" s="3" t="s">
        <v>14</v>
      </c>
      <c r="J8591" s="3">
        <v>1.46</v>
      </c>
    </row>
    <row r="8592" spans="1:10" x14ac:dyDescent="0.3">
      <c r="A8592" s="3">
        <v>2023</v>
      </c>
      <c r="B8592" s="3" t="s">
        <v>55</v>
      </c>
      <c r="C8592" s="3" t="s">
        <v>69</v>
      </c>
      <c r="D8592" s="3" t="s">
        <v>48</v>
      </c>
      <c r="E8592" s="3" t="s">
        <v>42</v>
      </c>
      <c r="F8592" s="3" t="s">
        <v>42</v>
      </c>
      <c r="G8592" s="3" t="s">
        <v>42</v>
      </c>
      <c r="H8592" s="3" t="s">
        <v>43</v>
      </c>
      <c r="I8592" s="3" t="s">
        <v>17</v>
      </c>
      <c r="J8592" s="3">
        <v>4.5599999999999996</v>
      </c>
    </row>
    <row r="8593" spans="1:10" x14ac:dyDescent="0.3">
      <c r="A8593" s="3">
        <v>2023</v>
      </c>
      <c r="B8593" s="3" t="s">
        <v>55</v>
      </c>
      <c r="C8593" s="3" t="s">
        <v>69</v>
      </c>
      <c r="D8593" s="3" t="s">
        <v>48</v>
      </c>
      <c r="E8593" s="3" t="s">
        <v>42</v>
      </c>
      <c r="F8593" s="3" t="s">
        <v>42</v>
      </c>
      <c r="G8593" s="3" t="s">
        <v>42</v>
      </c>
      <c r="H8593" s="3" t="s">
        <v>43</v>
      </c>
      <c r="I8593" s="3" t="s">
        <v>18</v>
      </c>
      <c r="J8593" s="3">
        <v>0.12</v>
      </c>
    </row>
    <row r="8594" spans="1:10" x14ac:dyDescent="0.3">
      <c r="A8594" s="3">
        <v>2023</v>
      </c>
      <c r="B8594" s="3" t="s">
        <v>55</v>
      </c>
      <c r="C8594" s="3" t="s">
        <v>69</v>
      </c>
      <c r="D8594" s="3" t="s">
        <v>48</v>
      </c>
      <c r="E8594" s="3" t="s">
        <v>42</v>
      </c>
      <c r="F8594" s="3" t="s">
        <v>42</v>
      </c>
      <c r="G8594" s="3" t="s">
        <v>42</v>
      </c>
      <c r="H8594" s="3" t="s">
        <v>44</v>
      </c>
      <c r="I8594" s="3" t="s">
        <v>7</v>
      </c>
      <c r="J8594" s="3">
        <v>10</v>
      </c>
    </row>
    <row r="8595" spans="1:10" x14ac:dyDescent="0.3">
      <c r="A8595" s="3">
        <v>2023</v>
      </c>
      <c r="B8595" s="3" t="s">
        <v>55</v>
      </c>
      <c r="C8595" s="3" t="s">
        <v>69</v>
      </c>
      <c r="D8595" s="3" t="s">
        <v>48</v>
      </c>
      <c r="E8595" s="3" t="s">
        <v>42</v>
      </c>
      <c r="F8595" s="3" t="s">
        <v>42</v>
      </c>
      <c r="G8595" s="3" t="s">
        <v>42</v>
      </c>
      <c r="H8595" s="3" t="s">
        <v>44</v>
      </c>
      <c r="I8595" s="3" t="s">
        <v>10</v>
      </c>
      <c r="J8595" s="3">
        <v>856.72</v>
      </c>
    </row>
    <row r="8596" spans="1:10" x14ac:dyDescent="0.3">
      <c r="A8596" s="3">
        <v>2023</v>
      </c>
      <c r="B8596" s="3" t="s">
        <v>55</v>
      </c>
      <c r="C8596" s="3" t="s">
        <v>69</v>
      </c>
      <c r="D8596" s="3" t="s">
        <v>48</v>
      </c>
      <c r="E8596" s="3" t="s">
        <v>42</v>
      </c>
      <c r="F8596" s="3" t="s">
        <v>42</v>
      </c>
      <c r="G8596" s="3" t="s">
        <v>42</v>
      </c>
      <c r="H8596" s="3" t="s">
        <v>44</v>
      </c>
      <c r="I8596" s="3" t="s">
        <v>11</v>
      </c>
      <c r="J8596" s="3">
        <v>15</v>
      </c>
    </row>
    <row r="8597" spans="1:10" x14ac:dyDescent="0.3">
      <c r="A8597" s="3">
        <v>2023</v>
      </c>
      <c r="B8597" s="3" t="s">
        <v>55</v>
      </c>
      <c r="C8597" s="3" t="s">
        <v>69</v>
      </c>
      <c r="D8597" s="3" t="s">
        <v>48</v>
      </c>
      <c r="E8597" s="3" t="s">
        <v>42</v>
      </c>
      <c r="F8597" s="3" t="s">
        <v>42</v>
      </c>
      <c r="G8597" s="3" t="s">
        <v>42</v>
      </c>
      <c r="H8597" s="3" t="s">
        <v>44</v>
      </c>
      <c r="I8597" s="3" t="s">
        <v>20</v>
      </c>
      <c r="J8597" s="3">
        <v>25</v>
      </c>
    </row>
    <row r="8598" spans="1:10" x14ac:dyDescent="0.3">
      <c r="A8598" s="3">
        <v>2023</v>
      </c>
      <c r="B8598" s="3" t="s">
        <v>55</v>
      </c>
      <c r="C8598" s="3" t="s">
        <v>69</v>
      </c>
      <c r="D8598" s="3" t="s">
        <v>48</v>
      </c>
      <c r="E8598" s="3" t="s">
        <v>42</v>
      </c>
      <c r="F8598" s="3" t="s">
        <v>42</v>
      </c>
      <c r="G8598" s="3" t="s">
        <v>42</v>
      </c>
      <c r="H8598" s="3" t="s">
        <v>44</v>
      </c>
      <c r="I8598" s="3" t="s">
        <v>21</v>
      </c>
      <c r="J8598" s="3">
        <v>10</v>
      </c>
    </row>
    <row r="8599" spans="1:10" x14ac:dyDescent="0.3">
      <c r="A8599" s="3">
        <v>2023</v>
      </c>
      <c r="B8599" s="3" t="s">
        <v>55</v>
      </c>
      <c r="C8599" s="3" t="s">
        <v>69</v>
      </c>
      <c r="D8599" s="3" t="s">
        <v>48</v>
      </c>
      <c r="E8599" s="3" t="s">
        <v>42</v>
      </c>
      <c r="F8599" s="3" t="s">
        <v>42</v>
      </c>
      <c r="G8599" s="3" t="s">
        <v>42</v>
      </c>
      <c r="H8599" s="3" t="s">
        <v>44</v>
      </c>
      <c r="I8599" s="3" t="s">
        <v>28</v>
      </c>
      <c r="J8599" s="3">
        <v>185.35</v>
      </c>
    </row>
    <row r="8600" spans="1:10" x14ac:dyDescent="0.3">
      <c r="A8600" s="3">
        <v>2023</v>
      </c>
      <c r="B8600" s="3" t="s">
        <v>55</v>
      </c>
      <c r="C8600" s="3" t="s">
        <v>69</v>
      </c>
      <c r="D8600" s="3" t="s">
        <v>48</v>
      </c>
      <c r="E8600" s="3" t="s">
        <v>42</v>
      </c>
      <c r="F8600" s="3" t="s">
        <v>42</v>
      </c>
      <c r="G8600" s="3" t="s">
        <v>42</v>
      </c>
      <c r="H8600" s="3" t="s">
        <v>45</v>
      </c>
      <c r="I8600" s="3" t="s">
        <v>19</v>
      </c>
      <c r="J8600" s="3">
        <v>0.2</v>
      </c>
    </row>
    <row r="8601" spans="1:10" x14ac:dyDescent="0.3">
      <c r="A8601" s="3">
        <v>2023</v>
      </c>
      <c r="B8601" s="3" t="s">
        <v>55</v>
      </c>
      <c r="C8601" s="3" t="s">
        <v>69</v>
      </c>
      <c r="D8601" s="3" t="s">
        <v>48</v>
      </c>
      <c r="E8601" s="3" t="s">
        <v>42</v>
      </c>
      <c r="F8601" s="3" t="s">
        <v>42</v>
      </c>
      <c r="G8601" s="3" t="s">
        <v>42</v>
      </c>
      <c r="H8601" s="3" t="s">
        <v>45</v>
      </c>
      <c r="I8601" s="3" t="s">
        <v>30</v>
      </c>
      <c r="J8601" s="3">
        <v>1.4</v>
      </c>
    </row>
    <row r="8602" spans="1:10" x14ac:dyDescent="0.3">
      <c r="A8602" s="3">
        <v>2023</v>
      </c>
      <c r="B8602" s="3" t="s">
        <v>55</v>
      </c>
      <c r="C8602" s="3" t="s">
        <v>69</v>
      </c>
      <c r="D8602" s="3" t="s">
        <v>48</v>
      </c>
      <c r="E8602" s="3" t="s">
        <v>42</v>
      </c>
      <c r="F8602" s="3" t="s">
        <v>42</v>
      </c>
      <c r="G8602" s="3" t="s">
        <v>42</v>
      </c>
      <c r="H8602" s="3" t="s">
        <v>46</v>
      </c>
      <c r="I8602" s="3" t="s">
        <v>13</v>
      </c>
      <c r="J8602" s="3">
        <v>0.5</v>
      </c>
    </row>
    <row r="8603" spans="1:10" x14ac:dyDescent="0.3">
      <c r="A8603" s="3">
        <v>2023</v>
      </c>
      <c r="B8603" s="3" t="s">
        <v>55</v>
      </c>
      <c r="C8603" s="3" t="s">
        <v>69</v>
      </c>
      <c r="D8603" s="3" t="s">
        <v>48</v>
      </c>
      <c r="E8603" s="3" t="s">
        <v>42</v>
      </c>
      <c r="F8603" s="3" t="s">
        <v>42</v>
      </c>
      <c r="G8603" s="3" t="s">
        <v>42</v>
      </c>
      <c r="H8603" s="3" t="s">
        <v>46</v>
      </c>
      <c r="I8603" s="3" t="s">
        <v>16</v>
      </c>
      <c r="J8603" s="3">
        <v>10.199999999999999</v>
      </c>
    </row>
    <row r="8604" spans="1:10" x14ac:dyDescent="0.3">
      <c r="A8604" s="3">
        <v>2023</v>
      </c>
      <c r="B8604" s="3" t="s">
        <v>55</v>
      </c>
      <c r="C8604" s="3" t="s">
        <v>69</v>
      </c>
      <c r="D8604" s="3" t="s">
        <v>48</v>
      </c>
      <c r="E8604" s="3" t="s">
        <v>42</v>
      </c>
      <c r="F8604" s="3" t="s">
        <v>42</v>
      </c>
      <c r="G8604" s="3" t="s">
        <v>42</v>
      </c>
      <c r="H8604" s="3" t="s">
        <v>46</v>
      </c>
      <c r="I8604" s="3" t="s">
        <v>24</v>
      </c>
      <c r="J8604" s="3">
        <v>6.88</v>
      </c>
    </row>
    <row r="8605" spans="1:10" x14ac:dyDescent="0.3">
      <c r="A8605" s="3">
        <v>2023</v>
      </c>
      <c r="B8605" s="3" t="s">
        <v>55</v>
      </c>
      <c r="C8605" s="3" t="s">
        <v>69</v>
      </c>
      <c r="D8605" s="3" t="s">
        <v>48</v>
      </c>
      <c r="E8605" s="3" t="s">
        <v>42</v>
      </c>
      <c r="F8605" s="3" t="s">
        <v>42</v>
      </c>
      <c r="G8605" s="3" t="s">
        <v>42</v>
      </c>
      <c r="H8605" s="3" t="s">
        <v>46</v>
      </c>
      <c r="I8605" s="3" t="s">
        <v>29</v>
      </c>
      <c r="J8605" s="3">
        <v>50.1</v>
      </c>
    </row>
    <row r="8606" spans="1:10" x14ac:dyDescent="0.3">
      <c r="A8606" s="3">
        <v>2023</v>
      </c>
      <c r="B8606" s="3" t="s">
        <v>55</v>
      </c>
      <c r="C8606" s="3" t="s">
        <v>69</v>
      </c>
      <c r="D8606" s="3" t="s">
        <v>48</v>
      </c>
      <c r="E8606" s="3" t="s">
        <v>42</v>
      </c>
      <c r="F8606" s="3" t="s">
        <v>42</v>
      </c>
      <c r="G8606" s="3" t="s">
        <v>42</v>
      </c>
      <c r="H8606" s="3" t="s">
        <v>47</v>
      </c>
      <c r="I8606" s="3" t="s">
        <v>27</v>
      </c>
      <c r="J8606" s="3">
        <v>0.5</v>
      </c>
    </row>
    <row r="8607" spans="1:10" x14ac:dyDescent="0.3">
      <c r="A8607" s="3">
        <v>2023</v>
      </c>
      <c r="B8607" s="3" t="s">
        <v>55</v>
      </c>
      <c r="C8607" s="3" t="s">
        <v>63</v>
      </c>
      <c r="D8607" s="3" t="s">
        <v>48</v>
      </c>
      <c r="E8607" s="3" t="s">
        <v>42</v>
      </c>
      <c r="F8607" s="3" t="s">
        <v>42</v>
      </c>
      <c r="G8607" s="3" t="s">
        <v>42</v>
      </c>
      <c r="H8607" s="3" t="s">
        <v>43</v>
      </c>
      <c r="I8607" s="3" t="s">
        <v>17</v>
      </c>
      <c r="J8607" s="3">
        <v>28.8</v>
      </c>
    </row>
    <row r="8608" spans="1:10" x14ac:dyDescent="0.3">
      <c r="A8608" s="3">
        <v>2023</v>
      </c>
      <c r="B8608" s="3" t="s">
        <v>56</v>
      </c>
      <c r="C8608" s="3" t="s">
        <v>49</v>
      </c>
      <c r="D8608" s="3" t="s">
        <v>41</v>
      </c>
      <c r="E8608" s="3" t="s">
        <v>42</v>
      </c>
      <c r="F8608" s="3" t="s">
        <v>42</v>
      </c>
      <c r="G8608" s="3" t="s">
        <v>42</v>
      </c>
      <c r="H8608" s="3" t="s">
        <v>43</v>
      </c>
      <c r="I8608" s="3" t="s">
        <v>14</v>
      </c>
      <c r="J8608" s="3">
        <v>3.5571999999999999</v>
      </c>
    </row>
    <row r="8609" spans="1:10" x14ac:dyDescent="0.3">
      <c r="A8609" s="3">
        <v>2023</v>
      </c>
      <c r="B8609" s="3" t="s">
        <v>56</v>
      </c>
      <c r="C8609" s="3" t="s">
        <v>49</v>
      </c>
      <c r="D8609" s="3" t="s">
        <v>41</v>
      </c>
      <c r="E8609" s="3" t="s">
        <v>42</v>
      </c>
      <c r="F8609" s="3" t="s">
        <v>42</v>
      </c>
      <c r="G8609" s="3" t="s">
        <v>42</v>
      </c>
      <c r="H8609" s="3" t="s">
        <v>43</v>
      </c>
      <c r="I8609" s="3" t="s">
        <v>17</v>
      </c>
      <c r="J8609" s="3">
        <v>99.601600000000005</v>
      </c>
    </row>
    <row r="8610" spans="1:10" x14ac:dyDescent="0.3">
      <c r="A8610" s="3">
        <v>2023</v>
      </c>
      <c r="B8610" s="3" t="s">
        <v>56</v>
      </c>
      <c r="C8610" s="3" t="s">
        <v>49</v>
      </c>
      <c r="D8610" s="3" t="s">
        <v>41</v>
      </c>
      <c r="E8610" s="3" t="s">
        <v>42</v>
      </c>
      <c r="F8610" s="3" t="s">
        <v>42</v>
      </c>
      <c r="G8610" s="3" t="s">
        <v>42</v>
      </c>
      <c r="H8610" s="3" t="s">
        <v>43</v>
      </c>
      <c r="I8610" s="3" t="s">
        <v>18</v>
      </c>
      <c r="J8610" s="3">
        <v>3.2</v>
      </c>
    </row>
    <row r="8611" spans="1:10" x14ac:dyDescent="0.3">
      <c r="A8611" s="3">
        <v>2023</v>
      </c>
      <c r="B8611" s="3" t="s">
        <v>56</v>
      </c>
      <c r="C8611" s="3" t="s">
        <v>49</v>
      </c>
      <c r="D8611" s="3" t="s">
        <v>41</v>
      </c>
      <c r="E8611" s="3" t="s">
        <v>42</v>
      </c>
      <c r="F8611" s="3" t="s">
        <v>42</v>
      </c>
      <c r="G8611" s="3" t="s">
        <v>42</v>
      </c>
      <c r="H8611" s="3" t="s">
        <v>44</v>
      </c>
      <c r="I8611" s="3" t="s">
        <v>7</v>
      </c>
      <c r="J8611" s="3">
        <v>5.9121800000000002</v>
      </c>
    </row>
    <row r="8612" spans="1:10" x14ac:dyDescent="0.3">
      <c r="A8612" s="3">
        <v>2023</v>
      </c>
      <c r="B8612" s="3" t="s">
        <v>56</v>
      </c>
      <c r="C8612" s="3" t="s">
        <v>49</v>
      </c>
      <c r="D8612" s="3" t="s">
        <v>41</v>
      </c>
      <c r="E8612" s="3" t="s">
        <v>42</v>
      </c>
      <c r="F8612" s="3" t="s">
        <v>42</v>
      </c>
      <c r="G8612" s="3" t="s">
        <v>42</v>
      </c>
      <c r="H8612" s="3" t="s">
        <v>44</v>
      </c>
      <c r="I8612" s="3" t="s">
        <v>10</v>
      </c>
      <c r="J8612" s="3">
        <v>25.272981000000001</v>
      </c>
    </row>
    <row r="8613" spans="1:10" x14ac:dyDescent="0.3">
      <c r="A8613" s="3">
        <v>2023</v>
      </c>
      <c r="B8613" s="3" t="s">
        <v>56</v>
      </c>
      <c r="C8613" s="3" t="s">
        <v>49</v>
      </c>
      <c r="D8613" s="3" t="s">
        <v>41</v>
      </c>
      <c r="E8613" s="3" t="s">
        <v>42</v>
      </c>
      <c r="F8613" s="3" t="s">
        <v>42</v>
      </c>
      <c r="G8613" s="3" t="s">
        <v>42</v>
      </c>
      <c r="H8613" s="3" t="s">
        <v>44</v>
      </c>
      <c r="I8613" s="3" t="s">
        <v>15</v>
      </c>
      <c r="J8613" s="3">
        <v>17.110289999999999</v>
      </c>
    </row>
    <row r="8614" spans="1:10" x14ac:dyDescent="0.3">
      <c r="A8614" s="3">
        <v>2023</v>
      </c>
      <c r="B8614" s="3" t="s">
        <v>56</v>
      </c>
      <c r="C8614" s="3" t="s">
        <v>49</v>
      </c>
      <c r="D8614" s="3" t="s">
        <v>41</v>
      </c>
      <c r="E8614" s="3" t="s">
        <v>42</v>
      </c>
      <c r="F8614" s="3" t="s">
        <v>42</v>
      </c>
      <c r="G8614" s="3" t="s">
        <v>42</v>
      </c>
      <c r="H8614" s="3" t="s">
        <v>44</v>
      </c>
      <c r="I8614" s="3" t="s">
        <v>21</v>
      </c>
      <c r="J8614" s="3">
        <v>1.24465</v>
      </c>
    </row>
    <row r="8615" spans="1:10" x14ac:dyDescent="0.3">
      <c r="A8615" s="3">
        <v>2023</v>
      </c>
      <c r="B8615" s="3" t="s">
        <v>56</v>
      </c>
      <c r="C8615" s="3" t="s">
        <v>49</v>
      </c>
      <c r="D8615" s="3" t="s">
        <v>41</v>
      </c>
      <c r="E8615" s="3" t="s">
        <v>42</v>
      </c>
      <c r="F8615" s="3" t="s">
        <v>42</v>
      </c>
      <c r="G8615" s="3" t="s">
        <v>42</v>
      </c>
      <c r="H8615" s="3" t="s">
        <v>44</v>
      </c>
      <c r="I8615" s="3" t="s">
        <v>22</v>
      </c>
      <c r="J8615" s="3">
        <v>6.0472400000000004</v>
      </c>
    </row>
    <row r="8616" spans="1:10" x14ac:dyDescent="0.3">
      <c r="A8616" s="3">
        <v>2023</v>
      </c>
      <c r="B8616" s="3" t="s">
        <v>56</v>
      </c>
      <c r="C8616" s="3" t="s">
        <v>49</v>
      </c>
      <c r="D8616" s="3" t="s">
        <v>41</v>
      </c>
      <c r="E8616" s="3" t="s">
        <v>42</v>
      </c>
      <c r="F8616" s="3" t="s">
        <v>42</v>
      </c>
      <c r="G8616" s="3" t="s">
        <v>42</v>
      </c>
      <c r="H8616" s="3" t="s">
        <v>46</v>
      </c>
      <c r="I8616" s="3" t="s">
        <v>13</v>
      </c>
      <c r="J8616" s="3">
        <v>16.483699999999999</v>
      </c>
    </row>
    <row r="8617" spans="1:10" x14ac:dyDescent="0.3">
      <c r="A8617" s="3">
        <v>2023</v>
      </c>
      <c r="B8617" s="3" t="s">
        <v>56</v>
      </c>
      <c r="C8617" s="3" t="s">
        <v>49</v>
      </c>
      <c r="D8617" s="3" t="s">
        <v>41</v>
      </c>
      <c r="E8617" s="3" t="s">
        <v>42</v>
      </c>
      <c r="F8617" s="3" t="s">
        <v>42</v>
      </c>
      <c r="G8617" s="3" t="s">
        <v>42</v>
      </c>
      <c r="H8617" s="3" t="s">
        <v>46</v>
      </c>
      <c r="I8617" s="3" t="s">
        <v>16</v>
      </c>
      <c r="J8617" s="3">
        <v>37.706319999999998</v>
      </c>
    </row>
    <row r="8618" spans="1:10" x14ac:dyDescent="0.3">
      <c r="A8618" s="3">
        <v>2023</v>
      </c>
      <c r="B8618" s="3" t="s">
        <v>56</v>
      </c>
      <c r="C8618" s="3" t="s">
        <v>49</v>
      </c>
      <c r="D8618" s="3" t="s">
        <v>41</v>
      </c>
      <c r="E8618" s="3" t="s">
        <v>42</v>
      </c>
      <c r="F8618" s="3" t="s">
        <v>42</v>
      </c>
      <c r="G8618" s="3" t="s">
        <v>42</v>
      </c>
      <c r="H8618" s="3" t="s">
        <v>46</v>
      </c>
      <c r="I8618" s="3" t="s">
        <v>24</v>
      </c>
      <c r="J8618" s="3">
        <v>218.37265189999999</v>
      </c>
    </row>
    <row r="8619" spans="1:10" x14ac:dyDescent="0.3">
      <c r="A8619" s="3">
        <v>2023</v>
      </c>
      <c r="B8619" s="3" t="s">
        <v>56</v>
      </c>
      <c r="C8619" s="3" t="s">
        <v>49</v>
      </c>
      <c r="D8619" s="3" t="s">
        <v>41</v>
      </c>
      <c r="E8619" s="3" t="s">
        <v>42</v>
      </c>
      <c r="F8619" s="3" t="s">
        <v>42</v>
      </c>
      <c r="G8619" s="3" t="s">
        <v>42</v>
      </c>
      <c r="H8619" s="3" t="s">
        <v>46</v>
      </c>
      <c r="I8619" s="3" t="s">
        <v>29</v>
      </c>
      <c r="J8619" s="3">
        <v>975.34372916200005</v>
      </c>
    </row>
    <row r="8620" spans="1:10" x14ac:dyDescent="0.3">
      <c r="A8620" s="3">
        <v>2023</v>
      </c>
      <c r="B8620" s="3" t="s">
        <v>56</v>
      </c>
      <c r="C8620" s="3" t="s">
        <v>49</v>
      </c>
      <c r="D8620" s="3" t="s">
        <v>41</v>
      </c>
      <c r="E8620" s="3" t="s">
        <v>42</v>
      </c>
      <c r="F8620" s="3" t="s">
        <v>42</v>
      </c>
      <c r="G8620" s="3" t="s">
        <v>42</v>
      </c>
      <c r="H8620" s="3" t="s">
        <v>47</v>
      </c>
      <c r="I8620" s="3" t="s">
        <v>23</v>
      </c>
      <c r="J8620" s="3">
        <v>885.47303999999997</v>
      </c>
    </row>
    <row r="8621" spans="1:10" x14ac:dyDescent="0.3">
      <c r="A8621" s="3">
        <v>2023</v>
      </c>
      <c r="B8621" s="3" t="s">
        <v>56</v>
      </c>
      <c r="C8621" s="3" t="s">
        <v>49</v>
      </c>
      <c r="D8621" s="3" t="s">
        <v>41</v>
      </c>
      <c r="E8621" s="3" t="s">
        <v>42</v>
      </c>
      <c r="F8621" s="3" t="s">
        <v>42</v>
      </c>
      <c r="G8621" s="3" t="s">
        <v>42</v>
      </c>
      <c r="H8621" s="3" t="s">
        <v>47</v>
      </c>
      <c r="I8621" s="3" t="s">
        <v>26</v>
      </c>
      <c r="J8621" s="3">
        <v>53.221694999999997</v>
      </c>
    </row>
    <row r="8622" spans="1:10" x14ac:dyDescent="0.3">
      <c r="A8622" s="3">
        <v>2023</v>
      </c>
      <c r="B8622" s="3" t="s">
        <v>56</v>
      </c>
      <c r="C8622" s="3" t="s">
        <v>49</v>
      </c>
      <c r="D8622" s="3" t="s">
        <v>41</v>
      </c>
      <c r="E8622" s="3" t="s">
        <v>42</v>
      </c>
      <c r="F8622" s="3" t="s">
        <v>42</v>
      </c>
      <c r="G8622" s="3" t="s">
        <v>42</v>
      </c>
      <c r="H8622" s="3" t="s">
        <v>47</v>
      </c>
      <c r="I8622" s="3" t="s">
        <v>27</v>
      </c>
      <c r="J8622" s="3">
        <v>94.481650000000002</v>
      </c>
    </row>
    <row r="8623" spans="1:10" x14ac:dyDescent="0.3">
      <c r="A8623" s="3">
        <v>2023</v>
      </c>
      <c r="B8623" s="3" t="s">
        <v>56</v>
      </c>
      <c r="C8623" s="3" t="s">
        <v>49</v>
      </c>
      <c r="D8623" s="3" t="s">
        <v>48</v>
      </c>
      <c r="E8623" s="3" t="s">
        <v>42</v>
      </c>
      <c r="F8623" s="3" t="s">
        <v>42</v>
      </c>
      <c r="G8623" s="3" t="s">
        <v>42</v>
      </c>
      <c r="H8623" s="3" t="s">
        <v>43</v>
      </c>
      <c r="I8623" s="3" t="s">
        <v>12</v>
      </c>
      <c r="J8623" s="3">
        <v>0.80037000000000003</v>
      </c>
    </row>
    <row r="8624" spans="1:10" x14ac:dyDescent="0.3">
      <c r="A8624" s="3">
        <v>2023</v>
      </c>
      <c r="B8624" s="3" t="s">
        <v>56</v>
      </c>
      <c r="C8624" s="3" t="s">
        <v>49</v>
      </c>
      <c r="D8624" s="3" t="s">
        <v>48</v>
      </c>
      <c r="E8624" s="3" t="s">
        <v>42</v>
      </c>
      <c r="F8624" s="3" t="s">
        <v>42</v>
      </c>
      <c r="G8624" s="3" t="s">
        <v>42</v>
      </c>
      <c r="H8624" s="3" t="s">
        <v>43</v>
      </c>
      <c r="I8624" s="3" t="s">
        <v>14</v>
      </c>
      <c r="J8624" s="3">
        <v>57.626640000000002</v>
      </c>
    </row>
    <row r="8625" spans="1:10" x14ac:dyDescent="0.3">
      <c r="A8625" s="3">
        <v>2023</v>
      </c>
      <c r="B8625" s="3" t="s">
        <v>56</v>
      </c>
      <c r="C8625" s="3" t="s">
        <v>49</v>
      </c>
      <c r="D8625" s="3" t="s">
        <v>48</v>
      </c>
      <c r="E8625" s="3" t="s">
        <v>42</v>
      </c>
      <c r="F8625" s="3" t="s">
        <v>42</v>
      </c>
      <c r="G8625" s="3" t="s">
        <v>42</v>
      </c>
      <c r="H8625" s="3" t="s">
        <v>43</v>
      </c>
      <c r="I8625" s="3" t="s">
        <v>17</v>
      </c>
      <c r="J8625" s="3">
        <v>22.656700000000001</v>
      </c>
    </row>
    <row r="8626" spans="1:10" x14ac:dyDescent="0.3">
      <c r="A8626" s="3">
        <v>2023</v>
      </c>
      <c r="B8626" s="3" t="s">
        <v>56</v>
      </c>
      <c r="C8626" s="3" t="s">
        <v>49</v>
      </c>
      <c r="D8626" s="3" t="s">
        <v>48</v>
      </c>
      <c r="E8626" s="3" t="s">
        <v>42</v>
      </c>
      <c r="F8626" s="3" t="s">
        <v>42</v>
      </c>
      <c r="G8626" s="3" t="s">
        <v>42</v>
      </c>
      <c r="H8626" s="3" t="s">
        <v>43</v>
      </c>
      <c r="I8626" s="3" t="s">
        <v>18</v>
      </c>
      <c r="J8626" s="3">
        <v>124.60075000000001</v>
      </c>
    </row>
    <row r="8627" spans="1:10" x14ac:dyDescent="0.3">
      <c r="A8627" s="3">
        <v>2023</v>
      </c>
      <c r="B8627" s="3" t="s">
        <v>56</v>
      </c>
      <c r="C8627" s="3" t="s">
        <v>49</v>
      </c>
      <c r="D8627" s="3" t="s">
        <v>48</v>
      </c>
      <c r="E8627" s="3" t="s">
        <v>42</v>
      </c>
      <c r="F8627" s="3" t="s">
        <v>42</v>
      </c>
      <c r="G8627" s="3" t="s">
        <v>42</v>
      </c>
      <c r="H8627" s="3" t="s">
        <v>44</v>
      </c>
      <c r="I8627" s="3" t="s">
        <v>7</v>
      </c>
      <c r="J8627" s="3">
        <v>1.55609</v>
      </c>
    </row>
    <row r="8628" spans="1:10" x14ac:dyDescent="0.3">
      <c r="A8628" s="3">
        <v>2023</v>
      </c>
      <c r="B8628" s="3" t="s">
        <v>56</v>
      </c>
      <c r="C8628" s="3" t="s">
        <v>49</v>
      </c>
      <c r="D8628" s="3" t="s">
        <v>48</v>
      </c>
      <c r="E8628" s="3" t="s">
        <v>42</v>
      </c>
      <c r="F8628" s="3" t="s">
        <v>42</v>
      </c>
      <c r="G8628" s="3" t="s">
        <v>42</v>
      </c>
      <c r="H8628" s="3" t="s">
        <v>44</v>
      </c>
      <c r="I8628" s="3" t="s">
        <v>10</v>
      </c>
      <c r="J8628" s="3">
        <v>88.061432999999994</v>
      </c>
    </row>
    <row r="8629" spans="1:10" x14ac:dyDescent="0.3">
      <c r="A8629" s="3">
        <v>2023</v>
      </c>
      <c r="B8629" s="3" t="s">
        <v>56</v>
      </c>
      <c r="C8629" s="3" t="s">
        <v>49</v>
      </c>
      <c r="D8629" s="3" t="s">
        <v>48</v>
      </c>
      <c r="E8629" s="3" t="s">
        <v>42</v>
      </c>
      <c r="F8629" s="3" t="s">
        <v>42</v>
      </c>
      <c r="G8629" s="3" t="s">
        <v>42</v>
      </c>
      <c r="H8629" s="3" t="s">
        <v>44</v>
      </c>
      <c r="I8629" s="3" t="s">
        <v>11</v>
      </c>
      <c r="J8629" s="3">
        <v>26.395447999999998</v>
      </c>
    </row>
    <row r="8630" spans="1:10" x14ac:dyDescent="0.3">
      <c r="A8630" s="3">
        <v>2023</v>
      </c>
      <c r="B8630" s="3" t="s">
        <v>56</v>
      </c>
      <c r="C8630" s="3" t="s">
        <v>49</v>
      </c>
      <c r="D8630" s="3" t="s">
        <v>48</v>
      </c>
      <c r="E8630" s="3" t="s">
        <v>42</v>
      </c>
      <c r="F8630" s="3" t="s">
        <v>42</v>
      </c>
      <c r="G8630" s="3" t="s">
        <v>42</v>
      </c>
      <c r="H8630" s="3" t="s">
        <v>44</v>
      </c>
      <c r="I8630" s="3" t="s">
        <v>15</v>
      </c>
      <c r="J8630" s="3">
        <v>37.353176859999998</v>
      </c>
    </row>
    <row r="8631" spans="1:10" x14ac:dyDescent="0.3">
      <c r="A8631" s="3">
        <v>2023</v>
      </c>
      <c r="B8631" s="3" t="s">
        <v>56</v>
      </c>
      <c r="C8631" s="3" t="s">
        <v>49</v>
      </c>
      <c r="D8631" s="3" t="s">
        <v>48</v>
      </c>
      <c r="E8631" s="3" t="s">
        <v>42</v>
      </c>
      <c r="F8631" s="3" t="s">
        <v>42</v>
      </c>
      <c r="G8631" s="3" t="s">
        <v>42</v>
      </c>
      <c r="H8631" s="3" t="s">
        <v>44</v>
      </c>
      <c r="I8631" s="3" t="s">
        <v>20</v>
      </c>
      <c r="J8631" s="3">
        <v>20.450199999999999</v>
      </c>
    </row>
    <row r="8632" spans="1:10" x14ac:dyDescent="0.3">
      <c r="A8632" s="3">
        <v>2023</v>
      </c>
      <c r="B8632" s="3" t="s">
        <v>56</v>
      </c>
      <c r="C8632" s="3" t="s">
        <v>49</v>
      </c>
      <c r="D8632" s="3" t="s">
        <v>48</v>
      </c>
      <c r="E8632" s="3" t="s">
        <v>42</v>
      </c>
      <c r="F8632" s="3" t="s">
        <v>42</v>
      </c>
      <c r="G8632" s="3" t="s">
        <v>42</v>
      </c>
      <c r="H8632" s="3" t="s">
        <v>44</v>
      </c>
      <c r="I8632" s="3" t="s">
        <v>21</v>
      </c>
      <c r="J8632" s="3">
        <v>54.457970000000003</v>
      </c>
    </row>
    <row r="8633" spans="1:10" x14ac:dyDescent="0.3">
      <c r="A8633" s="3">
        <v>2023</v>
      </c>
      <c r="B8633" s="3" t="s">
        <v>56</v>
      </c>
      <c r="C8633" s="3" t="s">
        <v>49</v>
      </c>
      <c r="D8633" s="3" t="s">
        <v>48</v>
      </c>
      <c r="E8633" s="3" t="s">
        <v>42</v>
      </c>
      <c r="F8633" s="3" t="s">
        <v>42</v>
      </c>
      <c r="G8633" s="3" t="s">
        <v>42</v>
      </c>
      <c r="H8633" s="3" t="s">
        <v>44</v>
      </c>
      <c r="I8633" s="3" t="s">
        <v>22</v>
      </c>
      <c r="J8633" s="3">
        <v>20.76032</v>
      </c>
    </row>
    <row r="8634" spans="1:10" x14ac:dyDescent="0.3">
      <c r="A8634" s="3">
        <v>2023</v>
      </c>
      <c r="B8634" s="3" t="s">
        <v>56</v>
      </c>
      <c r="C8634" s="3" t="s">
        <v>49</v>
      </c>
      <c r="D8634" s="3" t="s">
        <v>48</v>
      </c>
      <c r="E8634" s="3" t="s">
        <v>42</v>
      </c>
      <c r="F8634" s="3" t="s">
        <v>42</v>
      </c>
      <c r="G8634" s="3" t="s">
        <v>42</v>
      </c>
      <c r="H8634" s="3" t="s">
        <v>45</v>
      </c>
      <c r="I8634" s="3" t="s">
        <v>30</v>
      </c>
      <c r="J8634" s="3">
        <v>357.24146809299998</v>
      </c>
    </row>
    <row r="8635" spans="1:10" x14ac:dyDescent="0.3">
      <c r="A8635" s="3">
        <v>2023</v>
      </c>
      <c r="B8635" s="3" t="s">
        <v>56</v>
      </c>
      <c r="C8635" s="3" t="s">
        <v>49</v>
      </c>
      <c r="D8635" s="3" t="s">
        <v>48</v>
      </c>
      <c r="E8635" s="3" t="s">
        <v>42</v>
      </c>
      <c r="F8635" s="3" t="s">
        <v>42</v>
      </c>
      <c r="G8635" s="3" t="s">
        <v>42</v>
      </c>
      <c r="H8635" s="3" t="s">
        <v>46</v>
      </c>
      <c r="I8635" s="3" t="s">
        <v>13</v>
      </c>
      <c r="J8635" s="3">
        <v>267.3851252</v>
      </c>
    </row>
    <row r="8636" spans="1:10" x14ac:dyDescent="0.3">
      <c r="A8636" s="3">
        <v>2023</v>
      </c>
      <c r="B8636" s="3" t="s">
        <v>56</v>
      </c>
      <c r="C8636" s="3" t="s">
        <v>49</v>
      </c>
      <c r="D8636" s="3" t="s">
        <v>48</v>
      </c>
      <c r="E8636" s="3" t="s">
        <v>42</v>
      </c>
      <c r="F8636" s="3" t="s">
        <v>42</v>
      </c>
      <c r="G8636" s="3" t="s">
        <v>42</v>
      </c>
      <c r="H8636" s="3" t="s">
        <v>46</v>
      </c>
      <c r="I8636" s="3" t="s">
        <v>16</v>
      </c>
      <c r="J8636" s="3">
        <v>208.93040339999999</v>
      </c>
    </row>
    <row r="8637" spans="1:10" x14ac:dyDescent="0.3">
      <c r="A8637" s="3">
        <v>2023</v>
      </c>
      <c r="B8637" s="3" t="s">
        <v>56</v>
      </c>
      <c r="C8637" s="3" t="s">
        <v>49</v>
      </c>
      <c r="D8637" s="3" t="s">
        <v>48</v>
      </c>
      <c r="E8637" s="3" t="s">
        <v>42</v>
      </c>
      <c r="F8637" s="3" t="s">
        <v>42</v>
      </c>
      <c r="G8637" s="3" t="s">
        <v>42</v>
      </c>
      <c r="H8637" s="3" t="s">
        <v>46</v>
      </c>
      <c r="I8637" s="3" t="s">
        <v>24</v>
      </c>
      <c r="J8637" s="3">
        <v>149.48467249999999</v>
      </c>
    </row>
    <row r="8638" spans="1:10" x14ac:dyDescent="0.3">
      <c r="A8638" s="3">
        <v>2023</v>
      </c>
      <c r="B8638" s="3" t="s">
        <v>56</v>
      </c>
      <c r="C8638" s="3" t="s">
        <v>49</v>
      </c>
      <c r="D8638" s="3" t="s">
        <v>48</v>
      </c>
      <c r="E8638" s="3" t="s">
        <v>42</v>
      </c>
      <c r="F8638" s="3" t="s">
        <v>42</v>
      </c>
      <c r="G8638" s="3" t="s">
        <v>42</v>
      </c>
      <c r="H8638" s="3" t="s">
        <v>47</v>
      </c>
      <c r="I8638" s="3" t="s">
        <v>26</v>
      </c>
      <c r="J8638" s="3">
        <v>29.600446999999999</v>
      </c>
    </row>
    <row r="8639" spans="1:10" x14ac:dyDescent="0.3">
      <c r="A8639" s="3">
        <v>2023</v>
      </c>
      <c r="B8639" s="3" t="s">
        <v>56</v>
      </c>
      <c r="C8639" s="3" t="s">
        <v>50</v>
      </c>
      <c r="D8639" s="3" t="s">
        <v>41</v>
      </c>
      <c r="E8639" s="3" t="s">
        <v>42</v>
      </c>
      <c r="F8639" s="3" t="s">
        <v>42</v>
      </c>
      <c r="G8639" s="3" t="s">
        <v>42</v>
      </c>
      <c r="H8639" s="3" t="s">
        <v>43</v>
      </c>
      <c r="I8639" s="3" t="s">
        <v>14</v>
      </c>
      <c r="J8639" s="3">
        <v>30.845300000000002</v>
      </c>
    </row>
    <row r="8640" spans="1:10" x14ac:dyDescent="0.3">
      <c r="A8640" s="3">
        <v>2023</v>
      </c>
      <c r="B8640" s="3" t="s">
        <v>56</v>
      </c>
      <c r="C8640" s="3" t="s">
        <v>50</v>
      </c>
      <c r="D8640" s="3" t="s">
        <v>41</v>
      </c>
      <c r="E8640" s="3" t="s">
        <v>42</v>
      </c>
      <c r="F8640" s="3" t="s">
        <v>42</v>
      </c>
      <c r="G8640" s="3" t="s">
        <v>42</v>
      </c>
      <c r="H8640" s="3" t="s">
        <v>43</v>
      </c>
      <c r="I8640" s="3" t="s">
        <v>17</v>
      </c>
      <c r="J8640" s="3">
        <v>132.19999999999999</v>
      </c>
    </row>
    <row r="8641" spans="1:10" x14ac:dyDescent="0.3">
      <c r="A8641" s="3">
        <v>2023</v>
      </c>
      <c r="B8641" s="3" t="s">
        <v>56</v>
      </c>
      <c r="C8641" s="3" t="s">
        <v>50</v>
      </c>
      <c r="D8641" s="3" t="s">
        <v>41</v>
      </c>
      <c r="E8641" s="3" t="s">
        <v>42</v>
      </c>
      <c r="F8641" s="3" t="s">
        <v>42</v>
      </c>
      <c r="G8641" s="3" t="s">
        <v>42</v>
      </c>
      <c r="H8641" s="3" t="s">
        <v>43</v>
      </c>
      <c r="I8641" s="3" t="s">
        <v>18</v>
      </c>
      <c r="J8641" s="3">
        <v>49.6</v>
      </c>
    </row>
    <row r="8642" spans="1:10" x14ac:dyDescent="0.3">
      <c r="A8642" s="3">
        <v>2023</v>
      </c>
      <c r="B8642" s="3" t="s">
        <v>56</v>
      </c>
      <c r="C8642" s="3" t="s">
        <v>50</v>
      </c>
      <c r="D8642" s="3" t="s">
        <v>41</v>
      </c>
      <c r="E8642" s="3" t="s">
        <v>42</v>
      </c>
      <c r="F8642" s="3" t="s">
        <v>42</v>
      </c>
      <c r="G8642" s="3" t="s">
        <v>42</v>
      </c>
      <c r="H8642" s="3" t="s">
        <v>44</v>
      </c>
      <c r="I8642" s="3" t="s">
        <v>15</v>
      </c>
      <c r="J8642" s="3">
        <v>3</v>
      </c>
    </row>
    <row r="8643" spans="1:10" x14ac:dyDescent="0.3">
      <c r="A8643" s="3">
        <v>2023</v>
      </c>
      <c r="B8643" s="3" t="s">
        <v>56</v>
      </c>
      <c r="C8643" s="3" t="s">
        <v>50</v>
      </c>
      <c r="D8643" s="3" t="s">
        <v>41</v>
      </c>
      <c r="E8643" s="3" t="s">
        <v>42</v>
      </c>
      <c r="F8643" s="3" t="s">
        <v>42</v>
      </c>
      <c r="G8643" s="3" t="s">
        <v>42</v>
      </c>
      <c r="H8643" s="3" t="s">
        <v>44</v>
      </c>
      <c r="I8643" s="3" t="s">
        <v>20</v>
      </c>
      <c r="J8643" s="3">
        <v>11</v>
      </c>
    </row>
    <row r="8644" spans="1:10" x14ac:dyDescent="0.3">
      <c r="A8644" s="3">
        <v>2023</v>
      </c>
      <c r="B8644" s="3" t="s">
        <v>56</v>
      </c>
      <c r="C8644" s="3" t="s">
        <v>50</v>
      </c>
      <c r="D8644" s="3" t="s">
        <v>41</v>
      </c>
      <c r="E8644" s="3" t="s">
        <v>42</v>
      </c>
      <c r="F8644" s="3" t="s">
        <v>42</v>
      </c>
      <c r="G8644" s="3" t="s">
        <v>42</v>
      </c>
      <c r="H8644" s="3" t="s">
        <v>44</v>
      </c>
      <c r="I8644" s="3" t="s">
        <v>21</v>
      </c>
      <c r="J8644" s="3">
        <v>113.5</v>
      </c>
    </row>
    <row r="8645" spans="1:10" x14ac:dyDescent="0.3">
      <c r="A8645" s="3">
        <v>2023</v>
      </c>
      <c r="B8645" s="3" t="s">
        <v>56</v>
      </c>
      <c r="C8645" s="3" t="s">
        <v>50</v>
      </c>
      <c r="D8645" s="3" t="s">
        <v>41</v>
      </c>
      <c r="E8645" s="3" t="s">
        <v>42</v>
      </c>
      <c r="F8645" s="3" t="s">
        <v>42</v>
      </c>
      <c r="G8645" s="3" t="s">
        <v>42</v>
      </c>
      <c r="H8645" s="3" t="s">
        <v>44</v>
      </c>
      <c r="I8645" s="3" t="s">
        <v>22</v>
      </c>
      <c r="J8645" s="3">
        <v>4</v>
      </c>
    </row>
    <row r="8646" spans="1:10" x14ac:dyDescent="0.3">
      <c r="A8646" s="3">
        <v>2023</v>
      </c>
      <c r="B8646" s="3" t="s">
        <v>56</v>
      </c>
      <c r="C8646" s="3" t="s">
        <v>50</v>
      </c>
      <c r="D8646" s="3" t="s">
        <v>41</v>
      </c>
      <c r="E8646" s="3" t="s">
        <v>42</v>
      </c>
      <c r="F8646" s="3" t="s">
        <v>42</v>
      </c>
      <c r="G8646" s="3" t="s">
        <v>42</v>
      </c>
      <c r="H8646" s="3" t="s">
        <v>45</v>
      </c>
      <c r="I8646" s="3" t="s">
        <v>19</v>
      </c>
      <c r="J8646" s="3">
        <v>5</v>
      </c>
    </row>
    <row r="8647" spans="1:10" x14ac:dyDescent="0.3">
      <c r="A8647" s="3">
        <v>2023</v>
      </c>
      <c r="B8647" s="3" t="s">
        <v>56</v>
      </c>
      <c r="C8647" s="3" t="s">
        <v>50</v>
      </c>
      <c r="D8647" s="3" t="s">
        <v>41</v>
      </c>
      <c r="E8647" s="3" t="s">
        <v>42</v>
      </c>
      <c r="F8647" s="3" t="s">
        <v>42</v>
      </c>
      <c r="G8647" s="3" t="s">
        <v>42</v>
      </c>
      <c r="H8647" s="3" t="s">
        <v>46</v>
      </c>
      <c r="I8647" s="3" t="s">
        <v>13</v>
      </c>
      <c r="J8647" s="3">
        <v>1.3</v>
      </c>
    </row>
    <row r="8648" spans="1:10" x14ac:dyDescent="0.3">
      <c r="A8648" s="3">
        <v>2023</v>
      </c>
      <c r="B8648" s="3" t="s">
        <v>56</v>
      </c>
      <c r="C8648" s="3" t="s">
        <v>50</v>
      </c>
      <c r="D8648" s="3" t="s">
        <v>41</v>
      </c>
      <c r="E8648" s="3" t="s">
        <v>42</v>
      </c>
      <c r="F8648" s="3" t="s">
        <v>42</v>
      </c>
      <c r="G8648" s="3" t="s">
        <v>42</v>
      </c>
      <c r="H8648" s="3" t="s">
        <v>46</v>
      </c>
      <c r="I8648" s="3" t="s">
        <v>16</v>
      </c>
      <c r="J8648" s="3">
        <v>56.5</v>
      </c>
    </row>
    <row r="8649" spans="1:10" x14ac:dyDescent="0.3">
      <c r="A8649" s="3">
        <v>2023</v>
      </c>
      <c r="B8649" s="3" t="s">
        <v>56</v>
      </c>
      <c r="C8649" s="3" t="s">
        <v>50</v>
      </c>
      <c r="D8649" s="3" t="s">
        <v>41</v>
      </c>
      <c r="E8649" s="3" t="s">
        <v>42</v>
      </c>
      <c r="F8649" s="3" t="s">
        <v>42</v>
      </c>
      <c r="G8649" s="3" t="s">
        <v>42</v>
      </c>
      <c r="H8649" s="3" t="s">
        <v>46</v>
      </c>
      <c r="I8649" s="3" t="s">
        <v>24</v>
      </c>
      <c r="J8649" s="3">
        <v>130.1</v>
      </c>
    </row>
    <row r="8650" spans="1:10" x14ac:dyDescent="0.3">
      <c r="A8650" s="3">
        <v>2023</v>
      </c>
      <c r="B8650" s="3" t="s">
        <v>56</v>
      </c>
      <c r="C8650" s="3" t="s">
        <v>50</v>
      </c>
      <c r="D8650" s="3" t="s">
        <v>41</v>
      </c>
      <c r="E8650" s="3" t="s">
        <v>42</v>
      </c>
      <c r="F8650" s="3" t="s">
        <v>42</v>
      </c>
      <c r="G8650" s="3" t="s">
        <v>42</v>
      </c>
      <c r="H8650" s="3" t="s">
        <v>46</v>
      </c>
      <c r="I8650" s="3" t="s">
        <v>29</v>
      </c>
      <c r="J8650" s="3">
        <v>285.01600000000002</v>
      </c>
    </row>
    <row r="8651" spans="1:10" x14ac:dyDescent="0.3">
      <c r="A8651" s="3">
        <v>2023</v>
      </c>
      <c r="B8651" s="3" t="s">
        <v>56</v>
      </c>
      <c r="C8651" s="3" t="s">
        <v>50</v>
      </c>
      <c r="D8651" s="3" t="s">
        <v>41</v>
      </c>
      <c r="E8651" s="3" t="s">
        <v>42</v>
      </c>
      <c r="F8651" s="3" t="s">
        <v>42</v>
      </c>
      <c r="G8651" s="3" t="s">
        <v>42</v>
      </c>
      <c r="H8651" s="3" t="s">
        <v>47</v>
      </c>
      <c r="I8651" s="3" t="s">
        <v>23</v>
      </c>
      <c r="J8651" s="3">
        <v>482.84899999999999</v>
      </c>
    </row>
    <row r="8652" spans="1:10" x14ac:dyDescent="0.3">
      <c r="A8652" s="3">
        <v>2023</v>
      </c>
      <c r="B8652" s="3" t="s">
        <v>56</v>
      </c>
      <c r="C8652" s="3" t="s">
        <v>50</v>
      </c>
      <c r="D8652" s="3" t="s">
        <v>41</v>
      </c>
      <c r="E8652" s="3" t="s">
        <v>42</v>
      </c>
      <c r="F8652" s="3" t="s">
        <v>42</v>
      </c>
      <c r="G8652" s="3" t="s">
        <v>42</v>
      </c>
      <c r="H8652" s="3" t="s">
        <v>47</v>
      </c>
      <c r="I8652" s="3" t="s">
        <v>26</v>
      </c>
      <c r="J8652" s="3">
        <v>110.44499999999999</v>
      </c>
    </row>
    <row r="8653" spans="1:10" x14ac:dyDescent="0.3">
      <c r="A8653" s="3">
        <v>2023</v>
      </c>
      <c r="B8653" s="3" t="s">
        <v>56</v>
      </c>
      <c r="C8653" s="3" t="s">
        <v>50</v>
      </c>
      <c r="D8653" s="3" t="s">
        <v>41</v>
      </c>
      <c r="E8653" s="3" t="s">
        <v>42</v>
      </c>
      <c r="F8653" s="3" t="s">
        <v>42</v>
      </c>
      <c r="G8653" s="3" t="s">
        <v>42</v>
      </c>
      <c r="H8653" s="3" t="s">
        <v>47</v>
      </c>
      <c r="I8653" s="3" t="s">
        <v>27</v>
      </c>
      <c r="J8653" s="3">
        <v>142.15199999999999</v>
      </c>
    </row>
    <row r="8654" spans="1:10" x14ac:dyDescent="0.3">
      <c r="A8654" s="3">
        <v>2023</v>
      </c>
      <c r="B8654" s="3" t="s">
        <v>56</v>
      </c>
      <c r="C8654" s="3" t="s">
        <v>50</v>
      </c>
      <c r="D8654" s="3" t="s">
        <v>48</v>
      </c>
      <c r="E8654" s="3" t="s">
        <v>42</v>
      </c>
      <c r="F8654" s="3" t="s">
        <v>42</v>
      </c>
      <c r="G8654" s="3" t="s">
        <v>42</v>
      </c>
      <c r="H8654" s="3" t="s">
        <v>43</v>
      </c>
      <c r="I8654" s="3" t="s">
        <v>12</v>
      </c>
      <c r="J8654" s="3">
        <v>2.7</v>
      </c>
    </row>
    <row r="8655" spans="1:10" x14ac:dyDescent="0.3">
      <c r="A8655" s="3">
        <v>2023</v>
      </c>
      <c r="B8655" s="3" t="s">
        <v>56</v>
      </c>
      <c r="C8655" s="3" t="s">
        <v>50</v>
      </c>
      <c r="D8655" s="3" t="s">
        <v>48</v>
      </c>
      <c r="E8655" s="3" t="s">
        <v>42</v>
      </c>
      <c r="F8655" s="3" t="s">
        <v>42</v>
      </c>
      <c r="G8655" s="3" t="s">
        <v>42</v>
      </c>
      <c r="H8655" s="3" t="s">
        <v>43</v>
      </c>
      <c r="I8655" s="3" t="s">
        <v>14</v>
      </c>
      <c r="J8655" s="3">
        <v>129.2004</v>
      </c>
    </row>
    <row r="8656" spans="1:10" x14ac:dyDescent="0.3">
      <c r="A8656" s="3">
        <v>2023</v>
      </c>
      <c r="B8656" s="3" t="s">
        <v>56</v>
      </c>
      <c r="C8656" s="3" t="s">
        <v>50</v>
      </c>
      <c r="D8656" s="3" t="s">
        <v>48</v>
      </c>
      <c r="E8656" s="3" t="s">
        <v>42</v>
      </c>
      <c r="F8656" s="3" t="s">
        <v>42</v>
      </c>
      <c r="G8656" s="3" t="s">
        <v>42</v>
      </c>
      <c r="H8656" s="3" t="s">
        <v>43</v>
      </c>
      <c r="I8656" s="3" t="s">
        <v>17</v>
      </c>
      <c r="J8656" s="3">
        <v>70.7</v>
      </c>
    </row>
    <row r="8657" spans="1:10" x14ac:dyDescent="0.3">
      <c r="A8657" s="3">
        <v>2023</v>
      </c>
      <c r="B8657" s="3" t="s">
        <v>56</v>
      </c>
      <c r="C8657" s="3" t="s">
        <v>50</v>
      </c>
      <c r="D8657" s="3" t="s">
        <v>48</v>
      </c>
      <c r="E8657" s="3" t="s">
        <v>42</v>
      </c>
      <c r="F8657" s="3" t="s">
        <v>42</v>
      </c>
      <c r="G8657" s="3" t="s">
        <v>42</v>
      </c>
      <c r="H8657" s="3" t="s">
        <v>43</v>
      </c>
      <c r="I8657" s="3" t="s">
        <v>18</v>
      </c>
      <c r="J8657" s="3">
        <v>315</v>
      </c>
    </row>
    <row r="8658" spans="1:10" x14ac:dyDescent="0.3">
      <c r="A8658" s="3">
        <v>2023</v>
      </c>
      <c r="B8658" s="3" t="s">
        <v>56</v>
      </c>
      <c r="C8658" s="3" t="s">
        <v>50</v>
      </c>
      <c r="D8658" s="3" t="s">
        <v>48</v>
      </c>
      <c r="E8658" s="3" t="s">
        <v>42</v>
      </c>
      <c r="F8658" s="3" t="s">
        <v>42</v>
      </c>
      <c r="G8658" s="3" t="s">
        <v>42</v>
      </c>
      <c r="H8658" s="3" t="s">
        <v>44</v>
      </c>
      <c r="I8658" s="3" t="s">
        <v>7</v>
      </c>
      <c r="J8658" s="3">
        <v>1.1000000000000001</v>
      </c>
    </row>
    <row r="8659" spans="1:10" x14ac:dyDescent="0.3">
      <c r="A8659" s="3">
        <v>2023</v>
      </c>
      <c r="B8659" s="3" t="s">
        <v>56</v>
      </c>
      <c r="C8659" s="3" t="s">
        <v>50</v>
      </c>
      <c r="D8659" s="3" t="s">
        <v>48</v>
      </c>
      <c r="E8659" s="3" t="s">
        <v>42</v>
      </c>
      <c r="F8659" s="3" t="s">
        <v>42</v>
      </c>
      <c r="G8659" s="3" t="s">
        <v>42</v>
      </c>
      <c r="H8659" s="3" t="s">
        <v>44</v>
      </c>
      <c r="I8659" s="3" t="s">
        <v>10</v>
      </c>
      <c r="J8659" s="3">
        <v>419.85199999999998</v>
      </c>
    </row>
    <row r="8660" spans="1:10" x14ac:dyDescent="0.3">
      <c r="A8660" s="3">
        <v>2023</v>
      </c>
      <c r="B8660" s="3" t="s">
        <v>56</v>
      </c>
      <c r="C8660" s="3" t="s">
        <v>50</v>
      </c>
      <c r="D8660" s="3" t="s">
        <v>48</v>
      </c>
      <c r="E8660" s="3" t="s">
        <v>42</v>
      </c>
      <c r="F8660" s="3" t="s">
        <v>42</v>
      </c>
      <c r="G8660" s="3" t="s">
        <v>42</v>
      </c>
      <c r="H8660" s="3" t="s">
        <v>44</v>
      </c>
      <c r="I8660" s="3" t="s">
        <v>11</v>
      </c>
      <c r="J8660" s="3">
        <v>3.5</v>
      </c>
    </row>
    <row r="8661" spans="1:10" x14ac:dyDescent="0.3">
      <c r="A8661" s="3">
        <v>2023</v>
      </c>
      <c r="B8661" s="3" t="s">
        <v>56</v>
      </c>
      <c r="C8661" s="3" t="s">
        <v>50</v>
      </c>
      <c r="D8661" s="3" t="s">
        <v>48</v>
      </c>
      <c r="E8661" s="3" t="s">
        <v>42</v>
      </c>
      <c r="F8661" s="3" t="s">
        <v>42</v>
      </c>
      <c r="G8661" s="3" t="s">
        <v>42</v>
      </c>
      <c r="H8661" s="3" t="s">
        <v>44</v>
      </c>
      <c r="I8661" s="3" t="s">
        <v>15</v>
      </c>
      <c r="J8661" s="3">
        <v>154.33099999999999</v>
      </c>
    </row>
    <row r="8662" spans="1:10" x14ac:dyDescent="0.3">
      <c r="A8662" s="3">
        <v>2023</v>
      </c>
      <c r="B8662" s="3" t="s">
        <v>56</v>
      </c>
      <c r="C8662" s="3" t="s">
        <v>50</v>
      </c>
      <c r="D8662" s="3" t="s">
        <v>48</v>
      </c>
      <c r="E8662" s="3" t="s">
        <v>42</v>
      </c>
      <c r="F8662" s="3" t="s">
        <v>42</v>
      </c>
      <c r="G8662" s="3" t="s">
        <v>42</v>
      </c>
      <c r="H8662" s="3" t="s">
        <v>44</v>
      </c>
      <c r="I8662" s="3" t="s">
        <v>20</v>
      </c>
      <c r="J8662" s="3">
        <v>2</v>
      </c>
    </row>
    <row r="8663" spans="1:10" x14ac:dyDescent="0.3">
      <c r="A8663" s="3">
        <v>2023</v>
      </c>
      <c r="B8663" s="3" t="s">
        <v>56</v>
      </c>
      <c r="C8663" s="3" t="s">
        <v>50</v>
      </c>
      <c r="D8663" s="3" t="s">
        <v>48</v>
      </c>
      <c r="E8663" s="3" t="s">
        <v>42</v>
      </c>
      <c r="F8663" s="3" t="s">
        <v>42</v>
      </c>
      <c r="G8663" s="3" t="s">
        <v>42</v>
      </c>
      <c r="H8663" s="3" t="s">
        <v>44</v>
      </c>
      <c r="I8663" s="3" t="s">
        <v>21</v>
      </c>
      <c r="J8663" s="3">
        <v>161.375</v>
      </c>
    </row>
    <row r="8664" spans="1:10" x14ac:dyDescent="0.3">
      <c r="A8664" s="3">
        <v>2023</v>
      </c>
      <c r="B8664" s="3" t="s">
        <v>56</v>
      </c>
      <c r="C8664" s="3" t="s">
        <v>50</v>
      </c>
      <c r="D8664" s="3" t="s">
        <v>48</v>
      </c>
      <c r="E8664" s="3" t="s">
        <v>42</v>
      </c>
      <c r="F8664" s="3" t="s">
        <v>42</v>
      </c>
      <c r="G8664" s="3" t="s">
        <v>42</v>
      </c>
      <c r="H8664" s="3" t="s">
        <v>44</v>
      </c>
      <c r="I8664" s="3" t="s">
        <v>22</v>
      </c>
      <c r="J8664" s="3">
        <v>22.4</v>
      </c>
    </row>
    <row r="8665" spans="1:10" x14ac:dyDescent="0.3">
      <c r="A8665" s="3">
        <v>2023</v>
      </c>
      <c r="B8665" s="3" t="s">
        <v>56</v>
      </c>
      <c r="C8665" s="3" t="s">
        <v>50</v>
      </c>
      <c r="D8665" s="3" t="s">
        <v>48</v>
      </c>
      <c r="E8665" s="3" t="s">
        <v>42</v>
      </c>
      <c r="F8665" s="3" t="s">
        <v>42</v>
      </c>
      <c r="G8665" s="3" t="s">
        <v>42</v>
      </c>
      <c r="H8665" s="3" t="s">
        <v>44</v>
      </c>
      <c r="I8665" s="3" t="s">
        <v>25</v>
      </c>
      <c r="J8665" s="3">
        <v>13</v>
      </c>
    </row>
    <row r="8666" spans="1:10" x14ac:dyDescent="0.3">
      <c r="A8666" s="3">
        <v>2023</v>
      </c>
      <c r="B8666" s="3" t="s">
        <v>56</v>
      </c>
      <c r="C8666" s="3" t="s">
        <v>50</v>
      </c>
      <c r="D8666" s="3" t="s">
        <v>48</v>
      </c>
      <c r="E8666" s="3" t="s">
        <v>42</v>
      </c>
      <c r="F8666" s="3" t="s">
        <v>42</v>
      </c>
      <c r="G8666" s="3" t="s">
        <v>42</v>
      </c>
      <c r="H8666" s="3" t="s">
        <v>44</v>
      </c>
      <c r="I8666" s="3" t="s">
        <v>28</v>
      </c>
      <c r="J8666" s="3">
        <v>22</v>
      </c>
    </row>
    <row r="8667" spans="1:10" x14ac:dyDescent="0.3">
      <c r="A8667" s="3">
        <v>2023</v>
      </c>
      <c r="B8667" s="3" t="s">
        <v>56</v>
      </c>
      <c r="C8667" s="3" t="s">
        <v>50</v>
      </c>
      <c r="D8667" s="3" t="s">
        <v>48</v>
      </c>
      <c r="E8667" s="3" t="s">
        <v>42</v>
      </c>
      <c r="F8667" s="3" t="s">
        <v>42</v>
      </c>
      <c r="G8667" s="3" t="s">
        <v>42</v>
      </c>
      <c r="H8667" s="3" t="s">
        <v>45</v>
      </c>
      <c r="I8667" s="3" t="s">
        <v>19</v>
      </c>
      <c r="J8667" s="3">
        <v>118.1</v>
      </c>
    </row>
    <row r="8668" spans="1:10" x14ac:dyDescent="0.3">
      <c r="A8668" s="3">
        <v>2023</v>
      </c>
      <c r="B8668" s="3" t="s">
        <v>56</v>
      </c>
      <c r="C8668" s="3" t="s">
        <v>50</v>
      </c>
      <c r="D8668" s="3" t="s">
        <v>48</v>
      </c>
      <c r="E8668" s="3" t="s">
        <v>42</v>
      </c>
      <c r="F8668" s="3" t="s">
        <v>42</v>
      </c>
      <c r="G8668" s="3" t="s">
        <v>42</v>
      </c>
      <c r="H8668" s="3" t="s">
        <v>45</v>
      </c>
      <c r="I8668" s="3" t="s">
        <v>32</v>
      </c>
      <c r="J8668" s="3">
        <v>21.6</v>
      </c>
    </row>
    <row r="8669" spans="1:10" x14ac:dyDescent="0.3">
      <c r="A8669" s="3">
        <v>2023</v>
      </c>
      <c r="B8669" s="3" t="s">
        <v>56</v>
      </c>
      <c r="C8669" s="3" t="s">
        <v>50</v>
      </c>
      <c r="D8669" s="3" t="s">
        <v>48</v>
      </c>
      <c r="E8669" s="3" t="s">
        <v>42</v>
      </c>
      <c r="F8669" s="3" t="s">
        <v>42</v>
      </c>
      <c r="G8669" s="3" t="s">
        <v>42</v>
      </c>
      <c r="H8669" s="3" t="s">
        <v>46</v>
      </c>
      <c r="I8669" s="3" t="s">
        <v>13</v>
      </c>
      <c r="J8669" s="3">
        <v>104.054</v>
      </c>
    </row>
    <row r="8670" spans="1:10" x14ac:dyDescent="0.3">
      <c r="A8670" s="3">
        <v>2023</v>
      </c>
      <c r="B8670" s="3" t="s">
        <v>56</v>
      </c>
      <c r="C8670" s="3" t="s">
        <v>50</v>
      </c>
      <c r="D8670" s="3" t="s">
        <v>48</v>
      </c>
      <c r="E8670" s="3" t="s">
        <v>42</v>
      </c>
      <c r="F8670" s="3" t="s">
        <v>42</v>
      </c>
      <c r="G8670" s="3" t="s">
        <v>42</v>
      </c>
      <c r="H8670" s="3" t="s">
        <v>46</v>
      </c>
      <c r="I8670" s="3" t="s">
        <v>16</v>
      </c>
      <c r="J8670" s="3">
        <v>446.97699999999998</v>
      </c>
    </row>
    <row r="8671" spans="1:10" x14ac:dyDescent="0.3">
      <c r="A8671" s="3">
        <v>2023</v>
      </c>
      <c r="B8671" s="3" t="s">
        <v>56</v>
      </c>
      <c r="C8671" s="3" t="s">
        <v>50</v>
      </c>
      <c r="D8671" s="3" t="s">
        <v>48</v>
      </c>
      <c r="E8671" s="3" t="s">
        <v>42</v>
      </c>
      <c r="F8671" s="3" t="s">
        <v>42</v>
      </c>
      <c r="G8671" s="3" t="s">
        <v>42</v>
      </c>
      <c r="H8671" s="3" t="s">
        <v>46</v>
      </c>
      <c r="I8671" s="3" t="s">
        <v>24</v>
      </c>
      <c r="J8671" s="3">
        <v>123.77</v>
      </c>
    </row>
    <row r="8672" spans="1:10" x14ac:dyDescent="0.3">
      <c r="A8672" s="3">
        <v>2023</v>
      </c>
      <c r="B8672" s="3" t="s">
        <v>56</v>
      </c>
      <c r="C8672" s="3" t="s">
        <v>50</v>
      </c>
      <c r="D8672" s="3" t="s">
        <v>48</v>
      </c>
      <c r="E8672" s="3" t="s">
        <v>42</v>
      </c>
      <c r="F8672" s="3" t="s">
        <v>42</v>
      </c>
      <c r="G8672" s="3" t="s">
        <v>42</v>
      </c>
      <c r="H8672" s="3" t="s">
        <v>46</v>
      </c>
      <c r="I8672" s="3" t="s">
        <v>29</v>
      </c>
      <c r="J8672" s="3">
        <v>537.52099999999996</v>
      </c>
    </row>
    <row r="8673" spans="1:10" x14ac:dyDescent="0.3">
      <c r="A8673" s="3">
        <v>2023</v>
      </c>
      <c r="B8673" s="3" t="s">
        <v>56</v>
      </c>
      <c r="C8673" s="3" t="s">
        <v>50</v>
      </c>
      <c r="D8673" s="3" t="s">
        <v>48</v>
      </c>
      <c r="E8673" s="3" t="s">
        <v>42</v>
      </c>
      <c r="F8673" s="3" t="s">
        <v>42</v>
      </c>
      <c r="G8673" s="3" t="s">
        <v>42</v>
      </c>
      <c r="H8673" s="3" t="s">
        <v>47</v>
      </c>
      <c r="I8673" s="3" t="s">
        <v>23</v>
      </c>
      <c r="J8673" s="3">
        <v>1061.268</v>
      </c>
    </row>
    <row r="8674" spans="1:10" x14ac:dyDescent="0.3">
      <c r="A8674" s="3">
        <v>2023</v>
      </c>
      <c r="B8674" s="3" t="s">
        <v>56</v>
      </c>
      <c r="C8674" s="3" t="s">
        <v>50</v>
      </c>
      <c r="D8674" s="3" t="s">
        <v>48</v>
      </c>
      <c r="E8674" s="3" t="s">
        <v>42</v>
      </c>
      <c r="F8674" s="3" t="s">
        <v>42</v>
      </c>
      <c r="G8674" s="3" t="s">
        <v>42</v>
      </c>
      <c r="H8674" s="3" t="s">
        <v>47</v>
      </c>
      <c r="I8674" s="3" t="s">
        <v>26</v>
      </c>
      <c r="J8674" s="3">
        <v>270.375</v>
      </c>
    </row>
    <row r="8675" spans="1:10" x14ac:dyDescent="0.3">
      <c r="A8675" s="3">
        <v>2023</v>
      </c>
      <c r="B8675" s="3" t="s">
        <v>56</v>
      </c>
      <c r="C8675" s="3" t="s">
        <v>50</v>
      </c>
      <c r="D8675" s="3" t="s">
        <v>48</v>
      </c>
      <c r="E8675" s="3" t="s">
        <v>42</v>
      </c>
      <c r="F8675" s="3" t="s">
        <v>42</v>
      </c>
      <c r="G8675" s="3" t="s">
        <v>42</v>
      </c>
      <c r="H8675" s="3" t="s">
        <v>47</v>
      </c>
      <c r="I8675" s="3" t="s">
        <v>27</v>
      </c>
      <c r="J8675" s="3">
        <v>407.32799999999997</v>
      </c>
    </row>
    <row r="8676" spans="1:10" x14ac:dyDescent="0.3">
      <c r="A8676" s="3">
        <v>2023</v>
      </c>
      <c r="B8676" s="3" t="s">
        <v>56</v>
      </c>
      <c r="C8676" s="3" t="s">
        <v>50</v>
      </c>
      <c r="D8676" s="3" t="s">
        <v>62</v>
      </c>
      <c r="E8676" s="3" t="s">
        <v>42</v>
      </c>
      <c r="F8676" s="3" t="s">
        <v>42</v>
      </c>
      <c r="G8676" s="3" t="s">
        <v>42</v>
      </c>
      <c r="H8676" s="3" t="s">
        <v>44</v>
      </c>
      <c r="I8676" s="3" t="s">
        <v>10</v>
      </c>
      <c r="J8676" s="3">
        <v>14</v>
      </c>
    </row>
    <row r="8677" spans="1:10" x14ac:dyDescent="0.3">
      <c r="A8677" s="3">
        <v>2023</v>
      </c>
      <c r="B8677" s="3" t="s">
        <v>56</v>
      </c>
      <c r="C8677" s="3" t="s">
        <v>50</v>
      </c>
      <c r="D8677" s="3" t="s">
        <v>62</v>
      </c>
      <c r="E8677" s="3" t="s">
        <v>42</v>
      </c>
      <c r="F8677" s="3" t="s">
        <v>42</v>
      </c>
      <c r="G8677" s="3" t="s">
        <v>42</v>
      </c>
      <c r="H8677" s="3" t="s">
        <v>46</v>
      </c>
      <c r="I8677" s="3" t="s">
        <v>16</v>
      </c>
      <c r="J8677" s="3">
        <v>0.82</v>
      </c>
    </row>
    <row r="8678" spans="1:10" x14ac:dyDescent="0.3">
      <c r="A8678" s="3">
        <v>2023</v>
      </c>
      <c r="B8678" s="3" t="s">
        <v>56</v>
      </c>
      <c r="C8678" s="3" t="s">
        <v>50</v>
      </c>
      <c r="D8678" s="3" t="s">
        <v>62</v>
      </c>
      <c r="E8678" s="3" t="s">
        <v>42</v>
      </c>
      <c r="F8678" s="3" t="s">
        <v>42</v>
      </c>
      <c r="G8678" s="3" t="s">
        <v>42</v>
      </c>
      <c r="H8678" s="3" t="s">
        <v>47</v>
      </c>
      <c r="I8678" s="3" t="s">
        <v>23</v>
      </c>
      <c r="J8678" s="3">
        <v>5.7</v>
      </c>
    </row>
    <row r="8679" spans="1:10" x14ac:dyDescent="0.3">
      <c r="A8679" s="3">
        <v>2023</v>
      </c>
      <c r="B8679" s="3" t="s">
        <v>56</v>
      </c>
      <c r="C8679" s="3" t="s">
        <v>50</v>
      </c>
      <c r="D8679" s="3" t="s">
        <v>62</v>
      </c>
      <c r="E8679" s="3" t="s">
        <v>42</v>
      </c>
      <c r="F8679" s="3" t="s">
        <v>42</v>
      </c>
      <c r="G8679" s="3" t="s">
        <v>42</v>
      </c>
      <c r="H8679" s="3" t="s">
        <v>47</v>
      </c>
      <c r="I8679" s="3" t="s">
        <v>27</v>
      </c>
      <c r="J8679" s="3">
        <v>10.826000000000001</v>
      </c>
    </row>
    <row r="8680" spans="1:10" x14ac:dyDescent="0.3">
      <c r="A8680" s="3">
        <v>2023</v>
      </c>
      <c r="B8680" s="3" t="s">
        <v>56</v>
      </c>
      <c r="C8680" s="3" t="s">
        <v>69</v>
      </c>
      <c r="D8680" s="3" t="s">
        <v>41</v>
      </c>
      <c r="E8680" s="3" t="s">
        <v>42</v>
      </c>
      <c r="F8680" s="3" t="s">
        <v>42</v>
      </c>
      <c r="G8680" s="3" t="s">
        <v>42</v>
      </c>
      <c r="H8680" s="3" t="s">
        <v>43</v>
      </c>
      <c r="I8680" s="3" t="s">
        <v>12</v>
      </c>
      <c r="J8680" s="3">
        <v>0.28000000000000003</v>
      </c>
    </row>
    <row r="8681" spans="1:10" x14ac:dyDescent="0.3">
      <c r="A8681" s="3">
        <v>2023</v>
      </c>
      <c r="B8681" s="3" t="s">
        <v>56</v>
      </c>
      <c r="C8681" s="3" t="s">
        <v>69</v>
      </c>
      <c r="D8681" s="3" t="s">
        <v>41</v>
      </c>
      <c r="E8681" s="3" t="s">
        <v>42</v>
      </c>
      <c r="F8681" s="3" t="s">
        <v>42</v>
      </c>
      <c r="G8681" s="3" t="s">
        <v>42</v>
      </c>
      <c r="H8681" s="3" t="s">
        <v>43</v>
      </c>
      <c r="I8681" s="3" t="s">
        <v>14</v>
      </c>
      <c r="J8681" s="3">
        <v>4.8</v>
      </c>
    </row>
    <row r="8682" spans="1:10" x14ac:dyDescent="0.3">
      <c r="A8682" s="3">
        <v>2023</v>
      </c>
      <c r="B8682" s="3" t="s">
        <v>56</v>
      </c>
      <c r="C8682" s="3" t="s">
        <v>69</v>
      </c>
      <c r="D8682" s="3" t="s">
        <v>41</v>
      </c>
      <c r="E8682" s="3" t="s">
        <v>42</v>
      </c>
      <c r="F8682" s="3" t="s">
        <v>42</v>
      </c>
      <c r="G8682" s="3" t="s">
        <v>42</v>
      </c>
      <c r="H8682" s="3" t="s">
        <v>43</v>
      </c>
      <c r="I8682" s="3" t="s">
        <v>17</v>
      </c>
      <c r="J8682" s="3">
        <v>5.4</v>
      </c>
    </row>
    <row r="8683" spans="1:10" x14ac:dyDescent="0.3">
      <c r="A8683" s="3">
        <v>2023</v>
      </c>
      <c r="B8683" s="3" t="s">
        <v>56</v>
      </c>
      <c r="C8683" s="3" t="s">
        <v>69</v>
      </c>
      <c r="D8683" s="3" t="s">
        <v>41</v>
      </c>
      <c r="E8683" s="3" t="s">
        <v>42</v>
      </c>
      <c r="F8683" s="3" t="s">
        <v>42</v>
      </c>
      <c r="G8683" s="3" t="s">
        <v>42</v>
      </c>
      <c r="H8683" s="3" t="s">
        <v>44</v>
      </c>
      <c r="I8683" s="3" t="s">
        <v>7</v>
      </c>
      <c r="J8683" s="3">
        <v>7.12</v>
      </c>
    </row>
    <row r="8684" spans="1:10" x14ac:dyDescent="0.3">
      <c r="A8684" s="3">
        <v>2023</v>
      </c>
      <c r="B8684" s="3" t="s">
        <v>56</v>
      </c>
      <c r="C8684" s="3" t="s">
        <v>69</v>
      </c>
      <c r="D8684" s="3" t="s">
        <v>41</v>
      </c>
      <c r="E8684" s="3" t="s">
        <v>42</v>
      </c>
      <c r="F8684" s="3" t="s">
        <v>42</v>
      </c>
      <c r="G8684" s="3" t="s">
        <v>42</v>
      </c>
      <c r="H8684" s="3" t="s">
        <v>44</v>
      </c>
      <c r="I8684" s="3" t="s">
        <v>10</v>
      </c>
      <c r="J8684" s="3">
        <v>160.16</v>
      </c>
    </row>
    <row r="8685" spans="1:10" x14ac:dyDescent="0.3">
      <c r="A8685" s="3">
        <v>2023</v>
      </c>
      <c r="B8685" s="3" t="s">
        <v>56</v>
      </c>
      <c r="C8685" s="3" t="s">
        <v>69</v>
      </c>
      <c r="D8685" s="3" t="s">
        <v>41</v>
      </c>
      <c r="E8685" s="3" t="s">
        <v>42</v>
      </c>
      <c r="F8685" s="3" t="s">
        <v>42</v>
      </c>
      <c r="G8685" s="3" t="s">
        <v>42</v>
      </c>
      <c r="H8685" s="3" t="s">
        <v>44</v>
      </c>
      <c r="I8685" s="3" t="s">
        <v>11</v>
      </c>
      <c r="J8685" s="3">
        <v>6.4</v>
      </c>
    </row>
    <row r="8686" spans="1:10" x14ac:dyDescent="0.3">
      <c r="A8686" s="3">
        <v>2023</v>
      </c>
      <c r="B8686" s="3" t="s">
        <v>56</v>
      </c>
      <c r="C8686" s="3" t="s">
        <v>69</v>
      </c>
      <c r="D8686" s="3" t="s">
        <v>41</v>
      </c>
      <c r="E8686" s="3" t="s">
        <v>42</v>
      </c>
      <c r="F8686" s="3" t="s">
        <v>42</v>
      </c>
      <c r="G8686" s="3" t="s">
        <v>42</v>
      </c>
      <c r="H8686" s="3" t="s">
        <v>44</v>
      </c>
      <c r="I8686" s="3" t="s">
        <v>15</v>
      </c>
      <c r="J8686" s="3">
        <v>84.82</v>
      </c>
    </row>
    <row r="8687" spans="1:10" x14ac:dyDescent="0.3">
      <c r="A8687" s="3">
        <v>2023</v>
      </c>
      <c r="B8687" s="3" t="s">
        <v>56</v>
      </c>
      <c r="C8687" s="3" t="s">
        <v>69</v>
      </c>
      <c r="D8687" s="3" t="s">
        <v>41</v>
      </c>
      <c r="E8687" s="3" t="s">
        <v>42</v>
      </c>
      <c r="F8687" s="3" t="s">
        <v>42</v>
      </c>
      <c r="G8687" s="3" t="s">
        <v>42</v>
      </c>
      <c r="H8687" s="3" t="s">
        <v>44</v>
      </c>
      <c r="I8687" s="3" t="s">
        <v>20</v>
      </c>
      <c r="J8687" s="3">
        <v>14.5</v>
      </c>
    </row>
    <row r="8688" spans="1:10" x14ac:dyDescent="0.3">
      <c r="A8688" s="3">
        <v>2023</v>
      </c>
      <c r="B8688" s="3" t="s">
        <v>56</v>
      </c>
      <c r="C8688" s="3" t="s">
        <v>69</v>
      </c>
      <c r="D8688" s="3" t="s">
        <v>41</v>
      </c>
      <c r="E8688" s="3" t="s">
        <v>42</v>
      </c>
      <c r="F8688" s="3" t="s">
        <v>42</v>
      </c>
      <c r="G8688" s="3" t="s">
        <v>42</v>
      </c>
      <c r="H8688" s="3" t="s">
        <v>44</v>
      </c>
      <c r="I8688" s="3" t="s">
        <v>21</v>
      </c>
      <c r="J8688" s="3">
        <v>8.76</v>
      </c>
    </row>
    <row r="8689" spans="1:10" x14ac:dyDescent="0.3">
      <c r="A8689" s="3">
        <v>2023</v>
      </c>
      <c r="B8689" s="3" t="s">
        <v>56</v>
      </c>
      <c r="C8689" s="3" t="s">
        <v>69</v>
      </c>
      <c r="D8689" s="3" t="s">
        <v>41</v>
      </c>
      <c r="E8689" s="3" t="s">
        <v>42</v>
      </c>
      <c r="F8689" s="3" t="s">
        <v>42</v>
      </c>
      <c r="G8689" s="3" t="s">
        <v>42</v>
      </c>
      <c r="H8689" s="3" t="s">
        <v>44</v>
      </c>
      <c r="I8689" s="3" t="s">
        <v>28</v>
      </c>
      <c r="J8689" s="3">
        <v>4</v>
      </c>
    </row>
    <row r="8690" spans="1:10" x14ac:dyDescent="0.3">
      <c r="A8690" s="3">
        <v>2023</v>
      </c>
      <c r="B8690" s="3" t="s">
        <v>56</v>
      </c>
      <c r="C8690" s="3" t="s">
        <v>69</v>
      </c>
      <c r="D8690" s="3" t="s">
        <v>41</v>
      </c>
      <c r="E8690" s="3" t="s">
        <v>42</v>
      </c>
      <c r="F8690" s="3" t="s">
        <v>42</v>
      </c>
      <c r="G8690" s="3" t="s">
        <v>42</v>
      </c>
      <c r="H8690" s="3" t="s">
        <v>45</v>
      </c>
      <c r="I8690" s="3" t="s">
        <v>8</v>
      </c>
      <c r="J8690" s="3">
        <v>8.1999999999999993</v>
      </c>
    </row>
    <row r="8691" spans="1:10" x14ac:dyDescent="0.3">
      <c r="A8691" s="3">
        <v>2023</v>
      </c>
      <c r="B8691" s="3" t="s">
        <v>56</v>
      </c>
      <c r="C8691" s="3" t="s">
        <v>69</v>
      </c>
      <c r="D8691" s="3" t="s">
        <v>41</v>
      </c>
      <c r="E8691" s="3" t="s">
        <v>42</v>
      </c>
      <c r="F8691" s="3" t="s">
        <v>42</v>
      </c>
      <c r="G8691" s="3" t="s">
        <v>42</v>
      </c>
      <c r="H8691" s="3" t="s">
        <v>45</v>
      </c>
      <c r="I8691" s="3" t="s">
        <v>19</v>
      </c>
      <c r="J8691" s="3">
        <v>122.84</v>
      </c>
    </row>
    <row r="8692" spans="1:10" x14ac:dyDescent="0.3">
      <c r="A8692" s="3">
        <v>2023</v>
      </c>
      <c r="B8692" s="3" t="s">
        <v>56</v>
      </c>
      <c r="C8692" s="3" t="s">
        <v>69</v>
      </c>
      <c r="D8692" s="3" t="s">
        <v>41</v>
      </c>
      <c r="E8692" s="3" t="s">
        <v>42</v>
      </c>
      <c r="F8692" s="3" t="s">
        <v>42</v>
      </c>
      <c r="G8692" s="3" t="s">
        <v>42</v>
      </c>
      <c r="H8692" s="3" t="s">
        <v>46</v>
      </c>
      <c r="I8692" s="3" t="s">
        <v>16</v>
      </c>
      <c r="J8692" s="3">
        <v>113.92</v>
      </c>
    </row>
    <row r="8693" spans="1:10" x14ac:dyDescent="0.3">
      <c r="A8693" s="3">
        <v>2023</v>
      </c>
      <c r="B8693" s="3" t="s">
        <v>56</v>
      </c>
      <c r="C8693" s="3" t="s">
        <v>69</v>
      </c>
      <c r="D8693" s="3" t="s">
        <v>41</v>
      </c>
      <c r="E8693" s="3" t="s">
        <v>42</v>
      </c>
      <c r="F8693" s="3" t="s">
        <v>42</v>
      </c>
      <c r="G8693" s="3" t="s">
        <v>42</v>
      </c>
      <c r="H8693" s="3" t="s">
        <v>46</v>
      </c>
      <c r="I8693" s="3" t="s">
        <v>24</v>
      </c>
      <c r="J8693" s="3">
        <v>96.72</v>
      </c>
    </row>
    <row r="8694" spans="1:10" x14ac:dyDescent="0.3">
      <c r="A8694" s="3">
        <v>2023</v>
      </c>
      <c r="B8694" s="3" t="s">
        <v>56</v>
      </c>
      <c r="C8694" s="3" t="s">
        <v>69</v>
      </c>
      <c r="D8694" s="3" t="s">
        <v>41</v>
      </c>
      <c r="E8694" s="3" t="s">
        <v>42</v>
      </c>
      <c r="F8694" s="3" t="s">
        <v>42</v>
      </c>
      <c r="G8694" s="3" t="s">
        <v>42</v>
      </c>
      <c r="H8694" s="3" t="s">
        <v>46</v>
      </c>
      <c r="I8694" s="3" t="s">
        <v>29</v>
      </c>
      <c r="J8694" s="3">
        <v>132.36000000000001</v>
      </c>
    </row>
    <row r="8695" spans="1:10" x14ac:dyDescent="0.3">
      <c r="A8695" s="3">
        <v>2023</v>
      </c>
      <c r="B8695" s="3" t="s">
        <v>56</v>
      </c>
      <c r="C8695" s="3" t="s">
        <v>69</v>
      </c>
      <c r="D8695" s="3" t="s">
        <v>41</v>
      </c>
      <c r="E8695" s="3" t="s">
        <v>42</v>
      </c>
      <c r="F8695" s="3" t="s">
        <v>42</v>
      </c>
      <c r="G8695" s="3" t="s">
        <v>42</v>
      </c>
      <c r="H8695" s="3" t="s">
        <v>47</v>
      </c>
      <c r="I8695" s="3" t="s">
        <v>23</v>
      </c>
      <c r="J8695" s="3">
        <v>75.08</v>
      </c>
    </row>
    <row r="8696" spans="1:10" x14ac:dyDescent="0.3">
      <c r="A8696" s="3">
        <v>2023</v>
      </c>
      <c r="B8696" s="3" t="s">
        <v>56</v>
      </c>
      <c r="C8696" s="3" t="s">
        <v>69</v>
      </c>
      <c r="D8696" s="3" t="s">
        <v>41</v>
      </c>
      <c r="E8696" s="3" t="s">
        <v>42</v>
      </c>
      <c r="F8696" s="3" t="s">
        <v>42</v>
      </c>
      <c r="G8696" s="3" t="s">
        <v>42</v>
      </c>
      <c r="H8696" s="3" t="s">
        <v>47</v>
      </c>
      <c r="I8696" s="3" t="s">
        <v>26</v>
      </c>
      <c r="J8696" s="3">
        <v>3.5</v>
      </c>
    </row>
    <row r="8697" spans="1:10" x14ac:dyDescent="0.3">
      <c r="A8697" s="3">
        <v>2023</v>
      </c>
      <c r="B8697" s="3" t="s">
        <v>56</v>
      </c>
      <c r="C8697" s="3" t="s">
        <v>69</v>
      </c>
      <c r="D8697" s="3" t="s">
        <v>48</v>
      </c>
      <c r="E8697" s="3" t="s">
        <v>42</v>
      </c>
      <c r="F8697" s="3" t="s">
        <v>42</v>
      </c>
      <c r="G8697" s="3" t="s">
        <v>42</v>
      </c>
      <c r="H8697" s="3" t="s">
        <v>43</v>
      </c>
      <c r="I8697" s="3" t="s">
        <v>14</v>
      </c>
      <c r="J8697" s="3">
        <v>4.9000000000000004</v>
      </c>
    </row>
    <row r="8698" spans="1:10" x14ac:dyDescent="0.3">
      <c r="A8698" s="3">
        <v>2023</v>
      </c>
      <c r="B8698" s="3" t="s">
        <v>56</v>
      </c>
      <c r="C8698" s="3" t="s">
        <v>69</v>
      </c>
      <c r="D8698" s="3" t="s">
        <v>48</v>
      </c>
      <c r="E8698" s="3" t="s">
        <v>42</v>
      </c>
      <c r="F8698" s="3" t="s">
        <v>42</v>
      </c>
      <c r="G8698" s="3" t="s">
        <v>42</v>
      </c>
      <c r="H8698" s="3" t="s">
        <v>43</v>
      </c>
      <c r="I8698" s="3" t="s">
        <v>17</v>
      </c>
      <c r="J8698" s="3">
        <v>4.34</v>
      </c>
    </row>
    <row r="8699" spans="1:10" x14ac:dyDescent="0.3">
      <c r="A8699" s="3">
        <v>2023</v>
      </c>
      <c r="B8699" s="3" t="s">
        <v>56</v>
      </c>
      <c r="C8699" s="3" t="s">
        <v>69</v>
      </c>
      <c r="D8699" s="3" t="s">
        <v>48</v>
      </c>
      <c r="E8699" s="3" t="s">
        <v>42</v>
      </c>
      <c r="F8699" s="3" t="s">
        <v>42</v>
      </c>
      <c r="G8699" s="3" t="s">
        <v>42</v>
      </c>
      <c r="H8699" s="3" t="s">
        <v>43</v>
      </c>
      <c r="I8699" s="3" t="s">
        <v>18</v>
      </c>
      <c r="J8699" s="3">
        <v>1</v>
      </c>
    </row>
    <row r="8700" spans="1:10" x14ac:dyDescent="0.3">
      <c r="A8700" s="3">
        <v>2023</v>
      </c>
      <c r="B8700" s="3" t="s">
        <v>56</v>
      </c>
      <c r="C8700" s="3" t="s">
        <v>69</v>
      </c>
      <c r="D8700" s="3" t="s">
        <v>48</v>
      </c>
      <c r="E8700" s="3" t="s">
        <v>42</v>
      </c>
      <c r="F8700" s="3" t="s">
        <v>42</v>
      </c>
      <c r="G8700" s="3" t="s">
        <v>42</v>
      </c>
      <c r="H8700" s="3" t="s">
        <v>44</v>
      </c>
      <c r="I8700" s="3" t="s">
        <v>7</v>
      </c>
      <c r="J8700" s="3">
        <v>14</v>
      </c>
    </row>
    <row r="8701" spans="1:10" x14ac:dyDescent="0.3">
      <c r="A8701" s="3">
        <v>2023</v>
      </c>
      <c r="B8701" s="3" t="s">
        <v>56</v>
      </c>
      <c r="C8701" s="3" t="s">
        <v>69</v>
      </c>
      <c r="D8701" s="3" t="s">
        <v>48</v>
      </c>
      <c r="E8701" s="3" t="s">
        <v>42</v>
      </c>
      <c r="F8701" s="3" t="s">
        <v>42</v>
      </c>
      <c r="G8701" s="3" t="s">
        <v>42</v>
      </c>
      <c r="H8701" s="3" t="s">
        <v>44</v>
      </c>
      <c r="I8701" s="3" t="s">
        <v>10</v>
      </c>
      <c r="J8701" s="3">
        <v>893.22</v>
      </c>
    </row>
    <row r="8702" spans="1:10" x14ac:dyDescent="0.3">
      <c r="A8702" s="3">
        <v>2023</v>
      </c>
      <c r="B8702" s="3" t="s">
        <v>56</v>
      </c>
      <c r="C8702" s="3" t="s">
        <v>69</v>
      </c>
      <c r="D8702" s="3" t="s">
        <v>48</v>
      </c>
      <c r="E8702" s="3" t="s">
        <v>42</v>
      </c>
      <c r="F8702" s="3" t="s">
        <v>42</v>
      </c>
      <c r="G8702" s="3" t="s">
        <v>42</v>
      </c>
      <c r="H8702" s="3" t="s">
        <v>44</v>
      </c>
      <c r="I8702" s="3" t="s">
        <v>11</v>
      </c>
      <c r="J8702" s="3">
        <v>8</v>
      </c>
    </row>
    <row r="8703" spans="1:10" x14ac:dyDescent="0.3">
      <c r="A8703" s="3">
        <v>2023</v>
      </c>
      <c r="B8703" s="3" t="s">
        <v>56</v>
      </c>
      <c r="C8703" s="3" t="s">
        <v>69</v>
      </c>
      <c r="D8703" s="3" t="s">
        <v>48</v>
      </c>
      <c r="E8703" s="3" t="s">
        <v>42</v>
      </c>
      <c r="F8703" s="3" t="s">
        <v>42</v>
      </c>
      <c r="G8703" s="3" t="s">
        <v>42</v>
      </c>
      <c r="H8703" s="3" t="s">
        <v>44</v>
      </c>
      <c r="I8703" s="3" t="s">
        <v>21</v>
      </c>
      <c r="J8703" s="3">
        <v>38</v>
      </c>
    </row>
    <row r="8704" spans="1:10" x14ac:dyDescent="0.3">
      <c r="A8704" s="3">
        <v>2023</v>
      </c>
      <c r="B8704" s="3" t="s">
        <v>56</v>
      </c>
      <c r="C8704" s="3" t="s">
        <v>69</v>
      </c>
      <c r="D8704" s="3" t="s">
        <v>48</v>
      </c>
      <c r="E8704" s="3" t="s">
        <v>42</v>
      </c>
      <c r="F8704" s="3" t="s">
        <v>42</v>
      </c>
      <c r="G8704" s="3" t="s">
        <v>42</v>
      </c>
      <c r="H8704" s="3" t="s">
        <v>44</v>
      </c>
      <c r="I8704" s="3" t="s">
        <v>22</v>
      </c>
      <c r="J8704" s="3">
        <v>0.2</v>
      </c>
    </row>
    <row r="8705" spans="1:10" x14ac:dyDescent="0.3">
      <c r="A8705" s="3">
        <v>2023</v>
      </c>
      <c r="B8705" s="3" t="s">
        <v>56</v>
      </c>
      <c r="C8705" s="3" t="s">
        <v>69</v>
      </c>
      <c r="D8705" s="3" t="s">
        <v>48</v>
      </c>
      <c r="E8705" s="3" t="s">
        <v>42</v>
      </c>
      <c r="F8705" s="3" t="s">
        <v>42</v>
      </c>
      <c r="G8705" s="3" t="s">
        <v>42</v>
      </c>
      <c r="H8705" s="3" t="s">
        <v>44</v>
      </c>
      <c r="I8705" s="3" t="s">
        <v>25</v>
      </c>
      <c r="J8705" s="3">
        <v>14</v>
      </c>
    </row>
    <row r="8706" spans="1:10" x14ac:dyDescent="0.3">
      <c r="A8706" s="3">
        <v>2023</v>
      </c>
      <c r="B8706" s="3" t="s">
        <v>56</v>
      </c>
      <c r="C8706" s="3" t="s">
        <v>69</v>
      </c>
      <c r="D8706" s="3" t="s">
        <v>48</v>
      </c>
      <c r="E8706" s="3" t="s">
        <v>42</v>
      </c>
      <c r="F8706" s="3" t="s">
        <v>42</v>
      </c>
      <c r="G8706" s="3" t="s">
        <v>42</v>
      </c>
      <c r="H8706" s="3" t="s">
        <v>44</v>
      </c>
      <c r="I8706" s="3" t="s">
        <v>28</v>
      </c>
      <c r="J8706" s="3">
        <v>153.38</v>
      </c>
    </row>
    <row r="8707" spans="1:10" x14ac:dyDescent="0.3">
      <c r="A8707" s="3">
        <v>2023</v>
      </c>
      <c r="B8707" s="3" t="s">
        <v>56</v>
      </c>
      <c r="C8707" s="3" t="s">
        <v>69</v>
      </c>
      <c r="D8707" s="3" t="s">
        <v>48</v>
      </c>
      <c r="E8707" s="3" t="s">
        <v>42</v>
      </c>
      <c r="F8707" s="3" t="s">
        <v>42</v>
      </c>
      <c r="G8707" s="3" t="s">
        <v>42</v>
      </c>
      <c r="H8707" s="3" t="s">
        <v>45</v>
      </c>
      <c r="I8707" s="3" t="s">
        <v>19</v>
      </c>
      <c r="J8707" s="3">
        <v>0.4</v>
      </c>
    </row>
    <row r="8708" spans="1:10" x14ac:dyDescent="0.3">
      <c r="A8708" s="3">
        <v>2023</v>
      </c>
      <c r="B8708" s="3" t="s">
        <v>56</v>
      </c>
      <c r="C8708" s="3" t="s">
        <v>69</v>
      </c>
      <c r="D8708" s="3" t="s">
        <v>48</v>
      </c>
      <c r="E8708" s="3" t="s">
        <v>42</v>
      </c>
      <c r="F8708" s="3" t="s">
        <v>42</v>
      </c>
      <c r="G8708" s="3" t="s">
        <v>42</v>
      </c>
      <c r="H8708" s="3" t="s">
        <v>45</v>
      </c>
      <c r="I8708" s="3" t="s">
        <v>30</v>
      </c>
      <c r="J8708" s="3">
        <v>3</v>
      </c>
    </row>
    <row r="8709" spans="1:10" x14ac:dyDescent="0.3">
      <c r="A8709" s="3">
        <v>2023</v>
      </c>
      <c r="B8709" s="3" t="s">
        <v>56</v>
      </c>
      <c r="C8709" s="3" t="s">
        <v>69</v>
      </c>
      <c r="D8709" s="3" t="s">
        <v>48</v>
      </c>
      <c r="E8709" s="3" t="s">
        <v>42</v>
      </c>
      <c r="F8709" s="3" t="s">
        <v>42</v>
      </c>
      <c r="G8709" s="3" t="s">
        <v>42</v>
      </c>
      <c r="H8709" s="3" t="s">
        <v>46</v>
      </c>
      <c r="I8709" s="3" t="s">
        <v>16</v>
      </c>
      <c r="J8709" s="3">
        <v>2.4</v>
      </c>
    </row>
    <row r="8710" spans="1:10" x14ac:dyDescent="0.3">
      <c r="A8710" s="3">
        <v>2023</v>
      </c>
      <c r="B8710" s="3" t="s">
        <v>56</v>
      </c>
      <c r="C8710" s="3" t="s">
        <v>69</v>
      </c>
      <c r="D8710" s="3" t="s">
        <v>48</v>
      </c>
      <c r="E8710" s="3" t="s">
        <v>42</v>
      </c>
      <c r="F8710" s="3" t="s">
        <v>42</v>
      </c>
      <c r="G8710" s="3" t="s">
        <v>42</v>
      </c>
      <c r="H8710" s="3" t="s">
        <v>46</v>
      </c>
      <c r="I8710" s="3" t="s">
        <v>24</v>
      </c>
      <c r="J8710" s="3">
        <v>7.66</v>
      </c>
    </row>
    <row r="8711" spans="1:10" x14ac:dyDescent="0.3">
      <c r="A8711" s="3">
        <v>2023</v>
      </c>
      <c r="B8711" s="3" t="s">
        <v>56</v>
      </c>
      <c r="C8711" s="3" t="s">
        <v>69</v>
      </c>
      <c r="D8711" s="3" t="s">
        <v>48</v>
      </c>
      <c r="E8711" s="3" t="s">
        <v>42</v>
      </c>
      <c r="F8711" s="3" t="s">
        <v>42</v>
      </c>
      <c r="G8711" s="3" t="s">
        <v>42</v>
      </c>
      <c r="H8711" s="3" t="s">
        <v>46</v>
      </c>
      <c r="I8711" s="3" t="s">
        <v>29</v>
      </c>
      <c r="J8711" s="3">
        <v>6.8</v>
      </c>
    </row>
    <row r="8712" spans="1:10" x14ac:dyDescent="0.3">
      <c r="A8712" s="3">
        <v>2023</v>
      </c>
      <c r="B8712" s="3" t="s">
        <v>56</v>
      </c>
      <c r="C8712" s="3" t="s">
        <v>69</v>
      </c>
      <c r="D8712" s="3" t="s">
        <v>48</v>
      </c>
      <c r="E8712" s="3" t="s">
        <v>42</v>
      </c>
      <c r="F8712" s="3" t="s">
        <v>42</v>
      </c>
      <c r="G8712" s="3" t="s">
        <v>42</v>
      </c>
      <c r="H8712" s="3" t="s">
        <v>47</v>
      </c>
      <c r="I8712" s="3" t="s">
        <v>23</v>
      </c>
      <c r="J8712" s="3">
        <v>0.4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E12"/>
  <sheetViews>
    <sheetView showGridLines="0" tabSelected="1" workbookViewId="0">
      <selection activeCell="R1" sqref="R1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6.42578125" bestFit="1" customWidth="1"/>
    <col min="5" max="6" width="10.7109375" bestFit="1" customWidth="1"/>
  </cols>
  <sheetData>
    <row r="1" spans="1:5" x14ac:dyDescent="0.25">
      <c r="A1" s="2" t="s">
        <v>0</v>
      </c>
      <c r="B1" s="3">
        <v>2023</v>
      </c>
    </row>
    <row r="2" spans="1:5" x14ac:dyDescent="0.25">
      <c r="A2" s="2" t="s">
        <v>1</v>
      </c>
      <c r="B2" t="s">
        <v>56</v>
      </c>
    </row>
    <row r="3" spans="1:5" x14ac:dyDescent="0.25">
      <c r="A3" s="2" t="s">
        <v>39</v>
      </c>
      <c r="B3" t="s">
        <v>64</v>
      </c>
    </row>
    <row r="4" spans="1:5" x14ac:dyDescent="0.25">
      <c r="A4" s="2" t="s">
        <v>5</v>
      </c>
      <c r="B4" t="s">
        <v>64</v>
      </c>
    </row>
    <row r="5" spans="1:5" x14ac:dyDescent="0.25">
      <c r="A5" s="2" t="s">
        <v>36</v>
      </c>
      <c r="B5" t="s">
        <v>42</v>
      </c>
    </row>
    <row r="7" spans="1:5" x14ac:dyDescent="0.25">
      <c r="A7" s="2" t="s">
        <v>65</v>
      </c>
      <c r="B7" s="2" t="s">
        <v>66</v>
      </c>
    </row>
    <row r="8" spans="1:5" x14ac:dyDescent="0.25">
      <c r="A8" s="2" t="s">
        <v>67</v>
      </c>
      <c r="B8" t="s">
        <v>49</v>
      </c>
      <c r="C8" t="s">
        <v>50</v>
      </c>
      <c r="D8" t="s">
        <v>69</v>
      </c>
      <c r="E8" t="s">
        <v>68</v>
      </c>
    </row>
    <row r="9" spans="1:5" x14ac:dyDescent="0.25">
      <c r="A9" s="3" t="s">
        <v>41</v>
      </c>
      <c r="B9" s="4">
        <v>2443.0289270620001</v>
      </c>
      <c r="C9" s="4">
        <v>1557.5072999999998</v>
      </c>
      <c r="D9" s="4">
        <v>848.8599999999999</v>
      </c>
      <c r="E9" s="4">
        <v>4849.3962270619995</v>
      </c>
    </row>
    <row r="10" spans="1:5" x14ac:dyDescent="0.25">
      <c r="A10" s="3" t="s">
        <v>48</v>
      </c>
      <c r="B10" s="4">
        <v>1467.3612140529999</v>
      </c>
      <c r="C10" s="4">
        <v>4408.1513999999988</v>
      </c>
      <c r="D10" s="4">
        <v>1151.7</v>
      </c>
      <c r="E10" s="4">
        <v>7027.212614052999</v>
      </c>
    </row>
    <row r="11" spans="1:5" x14ac:dyDescent="0.25">
      <c r="A11" s="3" t="s">
        <v>62</v>
      </c>
      <c r="B11" s="4"/>
      <c r="C11" s="4">
        <v>31.346</v>
      </c>
      <c r="D11" s="4"/>
      <c r="E11" s="4">
        <v>31.346</v>
      </c>
    </row>
    <row r="12" spans="1:5" x14ac:dyDescent="0.25">
      <c r="A12" s="3" t="s">
        <v>68</v>
      </c>
      <c r="B12" s="4">
        <v>3910.390141115</v>
      </c>
      <c r="C12" s="4">
        <v>5997.0046999999977</v>
      </c>
      <c r="D12" s="4">
        <v>2000.56</v>
      </c>
      <c r="E12" s="4">
        <v>11907.954841114997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cc4558-0074-456e-8fb1-1c89ca4f0250">
      <Terms xmlns="http://schemas.microsoft.com/office/infopath/2007/PartnerControls"/>
    </lcf76f155ced4ddcb4097134ff3c332f>
    <TaxCatchAll xmlns="126556a9-3971-47cb-a4b6-20d7f60e6ea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11" ma:contentTypeDescription="Crie um novo documento." ma:contentTypeScope="" ma:versionID="a117d5deb8e03bfcf8a554e82410ec41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7fef1a395838162e405def100c4c724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56b92c-85e4-4927-9b8c-b280ac48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df7d5c-7875-4555-9425-8e63ab4c6bec}" ma:internalName="TaxCatchAll" ma:showField="CatchAllData" ma:web="126556a9-3971-47cb-a4b6-20d7f60e6e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  <ds:schemaRef ds:uri="35cc4558-0074-456e-8fb1-1c89ca4f0250"/>
    <ds:schemaRef ds:uri="126556a9-3971-47cb-a4b6-20d7f60e6ea6"/>
  </ds:schemaRefs>
</ds:datastoreItem>
</file>

<file path=customXml/itemProps2.xml><?xml version="1.0" encoding="utf-8"?>
<ds:datastoreItem xmlns:ds="http://schemas.openxmlformats.org/officeDocument/2006/customXml" ds:itemID="{46FE31C1-549F-4C0B-A7A5-286F7EDBD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2023-08-31T18:01:35Z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  <property fmtid="{D5CDD505-2E9C-101B-9397-08002B2CF9AE}" pid="3" name="MediaServiceImageTags">
    <vt:lpwstr/>
  </property>
</Properties>
</file>