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13" documentId="11_E7E3FD2FEACE8B568DCCB3B1218409C4C57D3B3F" xr6:coauthVersionLast="46" xr6:coauthVersionMax="46" xr10:uidLastSave="{263F4661-3308-44DA-A1AD-5B2936286DC6}"/>
  <bookViews>
    <workbookView xWindow="-120" yWindow="-120" windowWidth="29040" windowHeight="1584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dados_arla32!$A$1:$J$5574</definedName>
    <definedName name="dados_codificados_arla32">dados_codificados_arla32!$A$1:$G$5574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<sst xmlns="http://schemas.openxmlformats.org/spreadsheetml/2006/main" count="50194" uniqueCount="69">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</sst>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4">
    <dxf>
      <numFmt numFmtId="164" formatCode="#,##0.0"/>
    </dxf>
    <dxf>
      <numFmt numFmtId="3" formatCode="#,##0"/>
    </dxf>
    <dxf>
      <numFmt numFmtId="4" formatCode="#,##0.00"/>
    </dxf>
    <dxf>
      <numFmt numFmtId="164" formatCode="#,##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265413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287.528717824076" createdVersion="6" refreshedVersion="6" minRefreshableVersion="3" recordCount="5573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3">
        <s v="BR"/>
        <s v="IPIRANGA"/>
        <s v="RAIZEN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73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99999999999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6.739999999999998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1000000000001"/>
  </r>
  <r>
    <x v="4"/>
    <x v="0"/>
    <x v="0"/>
    <x v="0"/>
    <x v="0"/>
    <s v="ARLA32"/>
    <s v="ARLA32"/>
    <x v="3"/>
    <x v="19"/>
    <n v="80.850999999999999"/>
  </r>
  <r>
    <x v="4"/>
    <x v="0"/>
    <x v="0"/>
    <x v="0"/>
    <x v="0"/>
    <s v="ARLA32"/>
    <s v="ARLA32"/>
    <x v="3"/>
    <x v="20"/>
    <n v="141.24700000000001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170.1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8.1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3.8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8.423999999999999"/>
  </r>
  <r>
    <x v="4"/>
    <x v="0"/>
    <x v="0"/>
    <x v="1"/>
    <x v="0"/>
    <s v="ARLA32"/>
    <s v="ARLA32"/>
    <x v="4"/>
    <x v="21"/>
    <n v="18.8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0"/>
    <x v="2"/>
    <x v="0"/>
    <s v="ARLA32"/>
    <s v="ARLA32"/>
    <x v="1"/>
    <x v="5"/>
    <n v="105.5"/>
  </r>
  <r>
    <x v="4"/>
    <x v="0"/>
    <x v="0"/>
    <x v="2"/>
    <x v="0"/>
    <s v="ARLA32"/>
    <s v="ARLA32"/>
    <x v="3"/>
    <x v="18"/>
    <n v="0.8"/>
  </r>
  <r>
    <x v="4"/>
    <x v="0"/>
    <x v="0"/>
    <x v="2"/>
    <x v="0"/>
    <s v="ARLA32"/>
    <s v="ARLA32"/>
    <x v="3"/>
    <x v="20"/>
    <n v="0.62"/>
  </r>
  <r>
    <x v="4"/>
    <x v="0"/>
    <x v="0"/>
    <x v="2"/>
    <x v="0"/>
    <s v="ARLA32"/>
    <s v="ARLA32"/>
    <x v="4"/>
    <x v="21"/>
    <n v="0.5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0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3"/>
    <n v="0.48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9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5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6">
        <item h="1" x="0"/>
        <item h="1" x="1"/>
        <item h="1" x="3"/>
        <item h="1" x="2"/>
        <item x="4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1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74"/>
  <sheetViews>
    <sheetView workbookViewId="0"/>
  </sheetViews>
  <sheetFormatPr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29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31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8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28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29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30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31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8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9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28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29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30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31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8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9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27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28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29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30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31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32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31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28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29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31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8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9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33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26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28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29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31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29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31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8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28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29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30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31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8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9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28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29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30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31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32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8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9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27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28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30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31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32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31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28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29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31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8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26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28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29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31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29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31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8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28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29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30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31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32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8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9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137.33099999999999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25.591000000000001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16.739999999999998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80.850999999999999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28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29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30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31</v>
      </c>
      <c r="G5361" s="3">
        <v>141.24700000000001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8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9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170.18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63.84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8.16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18.899999999999999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27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28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29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30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31</v>
      </c>
      <c r="G5383" s="3">
        <v>28.423999999999999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32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2</v>
      </c>
      <c r="D5385" s="3">
        <v>3</v>
      </c>
      <c r="E5385" s="3">
        <v>18</v>
      </c>
      <c r="F5385" s="3" t="s">
        <v>10</v>
      </c>
      <c r="G5385" s="3">
        <v>105.5</v>
      </c>
    </row>
    <row r="5386" spans="1:7" x14ac:dyDescent="0.3">
      <c r="A5386" s="3">
        <v>2021</v>
      </c>
      <c r="B5386" s="3">
        <v>1</v>
      </c>
      <c r="C5386" s="3">
        <v>2</v>
      </c>
      <c r="D5386" s="3">
        <v>3</v>
      </c>
      <c r="E5386" s="3">
        <v>18</v>
      </c>
      <c r="F5386" s="3" t="s">
        <v>16</v>
      </c>
      <c r="G5386" s="3">
        <v>0.8</v>
      </c>
    </row>
    <row r="5387" spans="1:7" x14ac:dyDescent="0.3">
      <c r="A5387" s="3">
        <v>2021</v>
      </c>
      <c r="B5387" s="3">
        <v>1</v>
      </c>
      <c r="C5387" s="3">
        <v>2</v>
      </c>
      <c r="D5387" s="3">
        <v>3</v>
      </c>
      <c r="E5387" s="3">
        <v>18</v>
      </c>
      <c r="F5387" s="3" t="s">
        <v>23</v>
      </c>
      <c r="G5387" s="3">
        <v>0.5</v>
      </c>
    </row>
    <row r="5388" spans="1:7" x14ac:dyDescent="0.3">
      <c r="A5388" s="3">
        <v>2021</v>
      </c>
      <c r="B5388" s="3">
        <v>1</v>
      </c>
      <c r="C5388" s="3">
        <v>2</v>
      </c>
      <c r="D5388" s="3">
        <v>3</v>
      </c>
      <c r="E5388" s="3">
        <v>18</v>
      </c>
      <c r="F5388" s="3" t="s">
        <v>31</v>
      </c>
      <c r="G5388" s="3">
        <v>0.62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10</v>
      </c>
      <c r="G5389" s="3">
        <v>2.5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12</v>
      </c>
      <c r="G5390" s="3">
        <v>4.5999999999999996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13</v>
      </c>
      <c r="G5391" s="3">
        <v>18.55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14</v>
      </c>
      <c r="G5392" s="3">
        <v>26.1159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16</v>
      </c>
      <c r="G5393" s="3">
        <v>122.1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17</v>
      </c>
      <c r="G5394" s="3">
        <v>100.312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18</v>
      </c>
      <c r="G5395" s="3">
        <v>17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19</v>
      </c>
      <c r="G5396" s="3">
        <v>2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21</v>
      </c>
      <c r="G5397" s="3">
        <v>0.8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23</v>
      </c>
      <c r="G5398" s="3">
        <v>79.5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1</v>
      </c>
      <c r="E5399" s="3">
        <v>18</v>
      </c>
      <c r="F5399" s="3" t="s">
        <v>24</v>
      </c>
      <c r="G5399" s="3">
        <v>116.09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1</v>
      </c>
      <c r="E5400" s="3">
        <v>18</v>
      </c>
      <c r="F5400" s="3" t="s">
        <v>28</v>
      </c>
      <c r="G5400" s="3">
        <v>38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1</v>
      </c>
      <c r="E5401" s="3">
        <v>18</v>
      </c>
      <c r="F5401" s="3" t="s">
        <v>29</v>
      </c>
      <c r="G5401" s="3">
        <v>2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1</v>
      </c>
      <c r="E5402" s="3">
        <v>18</v>
      </c>
      <c r="F5402" s="3" t="s">
        <v>31</v>
      </c>
      <c r="G5402" s="3">
        <v>378.97971999999999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10</v>
      </c>
      <c r="G5403" s="3">
        <v>48.914000000000001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11</v>
      </c>
      <c r="G5404" s="3">
        <v>53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12</v>
      </c>
      <c r="G5405" s="3">
        <v>1.8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13</v>
      </c>
      <c r="G5406" s="3">
        <v>141.46600000000001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14</v>
      </c>
      <c r="G5407" s="3">
        <v>110.6254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15</v>
      </c>
      <c r="G5408" s="3">
        <v>47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16</v>
      </c>
      <c r="G5409" s="3">
        <v>244.94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18</v>
      </c>
      <c r="G5410" s="3">
        <v>4.5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19</v>
      </c>
      <c r="G5411" s="3">
        <v>23.4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20</v>
      </c>
      <c r="G5412" s="3">
        <v>2.04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21</v>
      </c>
      <c r="G5413" s="3">
        <v>10.199999999999999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22</v>
      </c>
      <c r="G5414" s="3">
        <v>45.4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23</v>
      </c>
      <c r="G5415" s="3">
        <v>342.2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24</v>
      </c>
      <c r="G5416" s="3">
        <v>67.95</v>
      </c>
    </row>
    <row r="5417" spans="1:7" x14ac:dyDescent="0.3">
      <c r="A5417" s="3">
        <v>2021</v>
      </c>
      <c r="B5417" s="3">
        <v>1</v>
      </c>
      <c r="C5417" s="3">
        <v>7</v>
      </c>
      <c r="D5417" s="3">
        <v>2</v>
      </c>
      <c r="E5417" s="3">
        <v>18</v>
      </c>
      <c r="F5417" s="3" t="s">
        <v>28</v>
      </c>
      <c r="G5417" s="3">
        <v>40.54</v>
      </c>
    </row>
    <row r="5418" spans="1:7" x14ac:dyDescent="0.3">
      <c r="A5418" s="3">
        <v>2021</v>
      </c>
      <c r="B5418" s="3">
        <v>1</v>
      </c>
      <c r="C5418" s="3">
        <v>7</v>
      </c>
      <c r="D5418" s="3">
        <v>2</v>
      </c>
      <c r="E5418" s="3">
        <v>18</v>
      </c>
      <c r="F5418" s="3" t="s">
        <v>29</v>
      </c>
      <c r="G5418" s="3">
        <v>61.9</v>
      </c>
    </row>
    <row r="5419" spans="1:7" x14ac:dyDescent="0.3">
      <c r="A5419" s="3">
        <v>2021</v>
      </c>
      <c r="B5419" s="3">
        <v>1</v>
      </c>
      <c r="C5419" s="3">
        <v>7</v>
      </c>
      <c r="D5419" s="3">
        <v>2</v>
      </c>
      <c r="E5419" s="3">
        <v>18</v>
      </c>
      <c r="F5419" s="3" t="s">
        <v>31</v>
      </c>
      <c r="G5419" s="3">
        <v>75.599999999999994</v>
      </c>
    </row>
    <row r="5420" spans="1:7" x14ac:dyDescent="0.3">
      <c r="A5420" s="3">
        <v>2021</v>
      </c>
      <c r="B5420" s="3">
        <v>1</v>
      </c>
      <c r="C5420" s="3">
        <v>7</v>
      </c>
      <c r="D5420" s="3">
        <v>2</v>
      </c>
      <c r="E5420" s="3">
        <v>18</v>
      </c>
      <c r="F5420" s="3" t="s">
        <v>32</v>
      </c>
      <c r="G5420" s="3">
        <v>220.8245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8</v>
      </c>
      <c r="G5421" s="3">
        <v>60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10</v>
      </c>
      <c r="G5422" s="3">
        <v>69.599999999999994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11</v>
      </c>
      <c r="G5423" s="3">
        <v>1.97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12</v>
      </c>
      <c r="G5424" s="3">
        <v>52.2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13</v>
      </c>
      <c r="G5425" s="3">
        <v>26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14</v>
      </c>
      <c r="G5426" s="3">
        <v>55.5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16</v>
      </c>
      <c r="G5427" s="3">
        <v>39.299999999999997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17</v>
      </c>
      <c r="G5428" s="3">
        <v>16.5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18</v>
      </c>
      <c r="G5429" s="3">
        <v>72.5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19</v>
      </c>
      <c r="G5430" s="3">
        <v>26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21</v>
      </c>
      <c r="G5431" s="3">
        <v>321.86700000000002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23</v>
      </c>
      <c r="G5432" s="3">
        <v>120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1</v>
      </c>
      <c r="E5433" s="3">
        <v>18</v>
      </c>
      <c r="F5433" s="3" t="s">
        <v>24</v>
      </c>
      <c r="G5433" s="3">
        <v>138.01499999999999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1</v>
      </c>
      <c r="E5434" s="3">
        <v>18</v>
      </c>
      <c r="F5434" s="3" t="s">
        <v>26</v>
      </c>
      <c r="G5434" s="3">
        <v>7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1</v>
      </c>
      <c r="E5435" s="3">
        <v>18</v>
      </c>
      <c r="F5435" s="3" t="s">
        <v>29</v>
      </c>
      <c r="G5435" s="3">
        <v>568.755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1</v>
      </c>
      <c r="E5436" s="3">
        <v>18</v>
      </c>
      <c r="F5436" s="3" t="s">
        <v>31</v>
      </c>
      <c r="G5436" s="3">
        <v>144.4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8</v>
      </c>
      <c r="G5437" s="3">
        <v>33.380000000000003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10</v>
      </c>
      <c r="G5438" s="3">
        <v>256.69900000000001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11</v>
      </c>
      <c r="G5439" s="3">
        <v>31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13</v>
      </c>
      <c r="G5440" s="3">
        <v>75.537999999999997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14</v>
      </c>
      <c r="G5441" s="3">
        <v>16.600000000000001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15</v>
      </c>
      <c r="G5442" s="3">
        <v>92.9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16</v>
      </c>
      <c r="G5443" s="3">
        <v>374.55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17</v>
      </c>
      <c r="G5444" s="3">
        <v>39.5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18</v>
      </c>
      <c r="G5445" s="3">
        <v>180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19</v>
      </c>
      <c r="G5446" s="3">
        <v>128.67699999999999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20</v>
      </c>
      <c r="G5447" s="3">
        <v>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21</v>
      </c>
      <c r="G5448" s="3">
        <v>211.453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22</v>
      </c>
      <c r="G5449" s="3">
        <v>38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23</v>
      </c>
      <c r="G5450" s="3">
        <v>545.11199999999997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24</v>
      </c>
      <c r="G5451" s="3">
        <v>55.23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25</v>
      </c>
      <c r="G5452" s="3">
        <v>2.5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28</v>
      </c>
      <c r="G5453" s="3">
        <v>193.49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2</v>
      </c>
      <c r="E5454" s="3">
        <v>18</v>
      </c>
      <c r="F5454" s="3" t="s">
        <v>29</v>
      </c>
      <c r="G5454" s="3">
        <v>252.643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2</v>
      </c>
      <c r="E5455" s="3">
        <v>18</v>
      </c>
      <c r="F5455" s="3" t="s">
        <v>30</v>
      </c>
      <c r="G5455" s="3">
        <v>19.440000000000001</v>
      </c>
    </row>
    <row r="5456" spans="1:7" x14ac:dyDescent="0.3">
      <c r="A5456" s="3">
        <v>2021</v>
      </c>
      <c r="B5456" s="3">
        <v>1</v>
      </c>
      <c r="C5456" s="3">
        <v>19</v>
      </c>
      <c r="D5456" s="3">
        <v>2</v>
      </c>
      <c r="E5456" s="3">
        <v>18</v>
      </c>
      <c r="F5456" s="3" t="s">
        <v>31</v>
      </c>
      <c r="G5456" s="3">
        <v>468.94</v>
      </c>
    </row>
    <row r="5457" spans="1:7" x14ac:dyDescent="0.3">
      <c r="A5457" s="3">
        <v>2021</v>
      </c>
      <c r="B5457" s="3">
        <v>1</v>
      </c>
      <c r="C5457" s="3">
        <v>19</v>
      </c>
      <c r="D5457" s="3">
        <v>2</v>
      </c>
      <c r="E5457" s="3">
        <v>18</v>
      </c>
      <c r="F5457" s="3" t="s">
        <v>32</v>
      </c>
      <c r="G5457" s="3">
        <v>287.78019999999998</v>
      </c>
    </row>
    <row r="5458" spans="1:7" x14ac:dyDescent="0.3">
      <c r="A5458" s="3">
        <v>2021</v>
      </c>
      <c r="B5458" s="3">
        <v>1</v>
      </c>
      <c r="C5458" s="3">
        <v>19</v>
      </c>
      <c r="D5458" s="3">
        <v>3</v>
      </c>
      <c r="E5458" s="3">
        <v>18</v>
      </c>
      <c r="F5458" s="3" t="s">
        <v>10</v>
      </c>
      <c r="G5458" s="3">
        <v>63.5</v>
      </c>
    </row>
    <row r="5459" spans="1:7" x14ac:dyDescent="0.3">
      <c r="A5459" s="3">
        <v>2021</v>
      </c>
      <c r="B5459" s="3">
        <v>1</v>
      </c>
      <c r="C5459" s="3">
        <v>19</v>
      </c>
      <c r="D5459" s="3">
        <v>3</v>
      </c>
      <c r="E5459" s="3">
        <v>18</v>
      </c>
      <c r="F5459" s="3" t="s">
        <v>14</v>
      </c>
      <c r="G5459" s="3">
        <v>8.6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8</v>
      </c>
      <c r="G5460" s="3">
        <v>6.5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9</v>
      </c>
      <c r="G5461" s="3">
        <v>0.48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10</v>
      </c>
      <c r="G5462" s="3">
        <v>88.45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11</v>
      </c>
      <c r="G5463" s="3">
        <v>5.54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12</v>
      </c>
      <c r="G5464" s="3">
        <v>0.2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13</v>
      </c>
      <c r="G5465" s="3">
        <v>35.200000000000003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14</v>
      </c>
      <c r="G5466" s="3">
        <v>8.8000000000000007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15</v>
      </c>
      <c r="G5467" s="3">
        <v>56.2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16</v>
      </c>
      <c r="G5468" s="3">
        <v>29.53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17</v>
      </c>
      <c r="G5469" s="3">
        <v>2.2000000000000002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18</v>
      </c>
      <c r="G5470" s="3">
        <v>9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19</v>
      </c>
      <c r="G5471" s="3">
        <v>39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20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21</v>
      </c>
      <c r="G5473" s="3">
        <v>9.86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22</v>
      </c>
      <c r="G5474" s="3">
        <v>0.2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23</v>
      </c>
      <c r="G5475" s="3">
        <v>102.46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24</v>
      </c>
      <c r="G5476" s="3">
        <v>92.2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1</v>
      </c>
      <c r="E5477" s="3">
        <v>18</v>
      </c>
      <c r="F5477" s="3" t="s">
        <v>25</v>
      </c>
      <c r="G5477" s="3">
        <v>5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1</v>
      </c>
      <c r="E5478" s="3">
        <v>18</v>
      </c>
      <c r="F5478" s="3" t="s">
        <v>28</v>
      </c>
      <c r="G5478" s="3">
        <v>10.5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1</v>
      </c>
      <c r="E5479" s="3">
        <v>18</v>
      </c>
      <c r="F5479" s="3" t="s">
        <v>29</v>
      </c>
      <c r="G5479" s="3">
        <v>17.5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1</v>
      </c>
      <c r="E5480" s="3">
        <v>18</v>
      </c>
      <c r="F5480" s="3" t="s">
        <v>30</v>
      </c>
      <c r="G5480" s="3">
        <v>6.5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1</v>
      </c>
      <c r="E5481" s="3">
        <v>18</v>
      </c>
      <c r="F5481" s="3" t="s">
        <v>31</v>
      </c>
      <c r="G5481" s="3">
        <v>140.4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7</v>
      </c>
      <c r="G5482" s="3">
        <v>0.12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9</v>
      </c>
      <c r="G5483" s="3">
        <v>0.42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10</v>
      </c>
      <c r="G5484" s="3">
        <v>411.68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11</v>
      </c>
      <c r="G5485" s="3">
        <v>4.8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12</v>
      </c>
      <c r="G5486" s="3">
        <v>0.7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14</v>
      </c>
      <c r="G5487" s="3">
        <v>5.86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15</v>
      </c>
      <c r="G5488" s="3">
        <v>4.5999999999999996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16</v>
      </c>
      <c r="G5489" s="3">
        <v>41.3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17</v>
      </c>
      <c r="G5490" s="3">
        <v>10.220000000000001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18</v>
      </c>
      <c r="G5491" s="3">
        <v>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19</v>
      </c>
      <c r="G5492" s="3">
        <v>24.76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20</v>
      </c>
      <c r="G5493" s="3">
        <v>0.1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21</v>
      </c>
      <c r="G5494" s="3">
        <v>4.22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22</v>
      </c>
      <c r="G5495" s="3">
        <v>9.86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23</v>
      </c>
      <c r="G5496" s="3">
        <v>16.670000000000002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24</v>
      </c>
      <c r="G5497" s="3">
        <v>3.8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25</v>
      </c>
      <c r="G5498" s="3">
        <v>5.42</v>
      </c>
    </row>
    <row r="5499" spans="1:7" x14ac:dyDescent="0.3">
      <c r="A5499" s="3">
        <v>2021</v>
      </c>
      <c r="B5499" s="3">
        <v>2</v>
      </c>
      <c r="C5499" s="3">
        <v>2</v>
      </c>
      <c r="D5499" s="3">
        <v>2</v>
      </c>
      <c r="E5499" s="3">
        <v>18</v>
      </c>
      <c r="F5499" s="3" t="s">
        <v>27</v>
      </c>
      <c r="G5499" s="3">
        <v>6.2</v>
      </c>
    </row>
    <row r="5500" spans="1:7" x14ac:dyDescent="0.3">
      <c r="A5500" s="3">
        <v>2021</v>
      </c>
      <c r="B5500" s="3">
        <v>2</v>
      </c>
      <c r="C5500" s="3">
        <v>2</v>
      </c>
      <c r="D5500" s="3">
        <v>2</v>
      </c>
      <c r="E5500" s="3">
        <v>18</v>
      </c>
      <c r="F5500" s="3" t="s">
        <v>28</v>
      </c>
      <c r="G5500" s="3">
        <v>0.4</v>
      </c>
    </row>
    <row r="5501" spans="1:7" x14ac:dyDescent="0.3">
      <c r="A5501" s="3">
        <v>2021</v>
      </c>
      <c r="B5501" s="3">
        <v>2</v>
      </c>
      <c r="C5501" s="3">
        <v>2</v>
      </c>
      <c r="D5501" s="3">
        <v>2</v>
      </c>
      <c r="E5501" s="3">
        <v>18</v>
      </c>
      <c r="F5501" s="3" t="s">
        <v>30</v>
      </c>
      <c r="G5501" s="3">
        <v>192.08</v>
      </c>
    </row>
    <row r="5502" spans="1:7" x14ac:dyDescent="0.3">
      <c r="A5502" s="3">
        <v>2021</v>
      </c>
      <c r="B5502" s="3">
        <v>2</v>
      </c>
      <c r="C5502" s="3">
        <v>2</v>
      </c>
      <c r="D5502" s="3">
        <v>2</v>
      </c>
      <c r="E5502" s="3">
        <v>18</v>
      </c>
      <c r="F5502" s="3" t="s">
        <v>31</v>
      </c>
      <c r="G5502" s="3">
        <v>19.82</v>
      </c>
    </row>
    <row r="5503" spans="1:7" x14ac:dyDescent="0.3">
      <c r="A5503" s="3">
        <v>2021</v>
      </c>
      <c r="B5503" s="3">
        <v>2</v>
      </c>
      <c r="C5503" s="3">
        <v>2</v>
      </c>
      <c r="D5503" s="3">
        <v>2</v>
      </c>
      <c r="E5503" s="3">
        <v>18</v>
      </c>
      <c r="F5503" s="3" t="s">
        <v>32</v>
      </c>
      <c r="G5503" s="3">
        <v>2.14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33</v>
      </c>
      <c r="G5504" s="3">
        <v>0.3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10</v>
      </c>
      <c r="G5505" s="3">
        <v>1.35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12</v>
      </c>
      <c r="G5506" s="3">
        <v>3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13</v>
      </c>
      <c r="G5507" s="3">
        <v>83.043999999999997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14</v>
      </c>
      <c r="G5508" s="3">
        <v>18.2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16</v>
      </c>
      <c r="G5509" s="3">
        <v>75.152000000000001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18</v>
      </c>
      <c r="G5510" s="3">
        <v>29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21</v>
      </c>
      <c r="G5511" s="3">
        <v>2.04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1</v>
      </c>
      <c r="E5512" s="3">
        <v>18</v>
      </c>
      <c r="F5512" s="3" t="s">
        <v>22</v>
      </c>
      <c r="G5512" s="3">
        <v>1.9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1</v>
      </c>
      <c r="E5513" s="3">
        <v>18</v>
      </c>
      <c r="F5513" s="3" t="s">
        <v>23</v>
      </c>
      <c r="G5513" s="3">
        <v>103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1</v>
      </c>
      <c r="E5514" s="3">
        <v>18</v>
      </c>
      <c r="F5514" s="3" t="s">
        <v>24</v>
      </c>
      <c r="G5514" s="3">
        <v>102.822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1</v>
      </c>
      <c r="E5515" s="3">
        <v>18</v>
      </c>
      <c r="F5515" s="3" t="s">
        <v>29</v>
      </c>
      <c r="G5515" s="3">
        <v>3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1</v>
      </c>
      <c r="E5516" s="3">
        <v>18</v>
      </c>
      <c r="F5516" s="3" t="s">
        <v>31</v>
      </c>
      <c r="G5516" s="3">
        <v>422.99700000000001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8</v>
      </c>
      <c r="G5517" s="3">
        <v>5.0999999999999996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10</v>
      </c>
      <c r="G5518" s="3">
        <v>59.459000000000003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11</v>
      </c>
      <c r="G5519" s="3">
        <v>0.9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12</v>
      </c>
      <c r="G5520" s="3">
        <v>3.8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13</v>
      </c>
      <c r="G5521" s="3">
        <v>133.62200000000001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14</v>
      </c>
      <c r="G5522" s="3">
        <v>106.024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15</v>
      </c>
      <c r="G5523" s="3">
        <v>69.221000000000004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16</v>
      </c>
      <c r="G5524" s="3">
        <v>321.3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18</v>
      </c>
      <c r="G5525" s="3">
        <v>23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19</v>
      </c>
      <c r="G5526" s="3">
        <v>41.8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20</v>
      </c>
      <c r="G5527" s="3">
        <v>5.0999999999999996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21</v>
      </c>
      <c r="G5528" s="3">
        <v>22.44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22</v>
      </c>
      <c r="G5529" s="3">
        <v>63.5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23</v>
      </c>
      <c r="G5530" s="3">
        <v>410.5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24</v>
      </c>
      <c r="G5531" s="3">
        <v>59.97</v>
      </c>
    </row>
    <row r="5532" spans="1:7" x14ac:dyDescent="0.3">
      <c r="A5532" s="3">
        <v>2021</v>
      </c>
      <c r="B5532" s="3">
        <v>2</v>
      </c>
      <c r="C5532" s="3">
        <v>7</v>
      </c>
      <c r="D5532" s="3">
        <v>2</v>
      </c>
      <c r="E5532" s="3">
        <v>18</v>
      </c>
      <c r="F5532" s="3" t="s">
        <v>28</v>
      </c>
      <c r="G5532" s="3">
        <v>48.7</v>
      </c>
    </row>
    <row r="5533" spans="1:7" x14ac:dyDescent="0.3">
      <c r="A5533" s="3">
        <v>2021</v>
      </c>
      <c r="B5533" s="3">
        <v>2</v>
      </c>
      <c r="C5533" s="3">
        <v>7</v>
      </c>
      <c r="D5533" s="3">
        <v>2</v>
      </c>
      <c r="E5533" s="3">
        <v>18</v>
      </c>
      <c r="F5533" s="3" t="s">
        <v>29</v>
      </c>
      <c r="G5533" s="3">
        <v>60</v>
      </c>
    </row>
    <row r="5534" spans="1:7" x14ac:dyDescent="0.3">
      <c r="A5534" s="3">
        <v>2021</v>
      </c>
      <c r="B5534" s="3">
        <v>2</v>
      </c>
      <c r="C5534" s="3">
        <v>7</v>
      </c>
      <c r="D5534" s="3">
        <v>2</v>
      </c>
      <c r="E5534" s="3">
        <v>18</v>
      </c>
      <c r="F5534" s="3" t="s">
        <v>30</v>
      </c>
      <c r="G5534" s="3">
        <v>2.04</v>
      </c>
    </row>
    <row r="5535" spans="1:7" x14ac:dyDescent="0.3">
      <c r="A5535" s="3">
        <v>2021</v>
      </c>
      <c r="B5535" s="3">
        <v>2</v>
      </c>
      <c r="C5535" s="3">
        <v>7</v>
      </c>
      <c r="D5535" s="3">
        <v>2</v>
      </c>
      <c r="E5535" s="3">
        <v>18</v>
      </c>
      <c r="F5535" s="3" t="s">
        <v>31</v>
      </c>
      <c r="G5535" s="3">
        <v>80.2</v>
      </c>
    </row>
    <row r="5536" spans="1:7" x14ac:dyDescent="0.3">
      <c r="A5536" s="3">
        <v>2021</v>
      </c>
      <c r="B5536" s="3">
        <v>2</v>
      </c>
      <c r="C5536" s="3">
        <v>7</v>
      </c>
      <c r="D5536" s="3">
        <v>2</v>
      </c>
      <c r="E5536" s="3">
        <v>18</v>
      </c>
      <c r="F5536" s="3" t="s">
        <v>32</v>
      </c>
      <c r="G5536" s="3">
        <v>134.27850000000001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10</v>
      </c>
      <c r="G5537" s="3">
        <v>57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11</v>
      </c>
      <c r="G5538" s="3">
        <v>2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12</v>
      </c>
      <c r="G5539" s="3">
        <v>28.5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13</v>
      </c>
      <c r="G5540" s="3">
        <v>23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14</v>
      </c>
      <c r="G5541" s="3">
        <v>47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16</v>
      </c>
      <c r="G5542" s="3">
        <v>39.200000000000003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17</v>
      </c>
      <c r="G5543" s="3">
        <v>36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18</v>
      </c>
      <c r="G5544" s="3">
        <v>57.3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19</v>
      </c>
      <c r="G5545" s="3">
        <v>36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1</v>
      </c>
      <c r="E5546" s="3">
        <v>18</v>
      </c>
      <c r="F5546" s="3" t="s">
        <v>22</v>
      </c>
      <c r="G5546" s="3">
        <v>0.96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1</v>
      </c>
      <c r="E5547" s="3">
        <v>18</v>
      </c>
      <c r="F5547" s="3" t="s">
        <v>23</v>
      </c>
      <c r="G5547" s="3">
        <v>116.5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1</v>
      </c>
      <c r="E5548" s="3">
        <v>18</v>
      </c>
      <c r="F5548" s="3" t="s">
        <v>24</v>
      </c>
      <c r="G5548" s="3">
        <v>109.523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1</v>
      </c>
      <c r="E5549" s="3">
        <v>18</v>
      </c>
      <c r="F5549" s="3" t="s">
        <v>29</v>
      </c>
      <c r="G5549" s="3">
        <v>432.96300000000002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1</v>
      </c>
      <c r="E5550" s="3">
        <v>18</v>
      </c>
      <c r="F5550" s="3" t="s">
        <v>31</v>
      </c>
      <c r="G5550" s="3">
        <v>171.7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8</v>
      </c>
      <c r="G5551" s="3">
        <v>21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10</v>
      </c>
      <c r="G5552" s="3">
        <v>212.55699999999999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11</v>
      </c>
      <c r="G5553" s="3">
        <v>36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13</v>
      </c>
      <c r="G5554" s="3">
        <v>103.816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14</v>
      </c>
      <c r="G5555" s="3">
        <v>65.599999999999994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15</v>
      </c>
      <c r="G5556" s="3">
        <v>87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16</v>
      </c>
      <c r="G5557" s="3">
        <v>371.19900000000001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17</v>
      </c>
      <c r="G5558" s="3">
        <v>64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18</v>
      </c>
      <c r="G5559" s="3">
        <v>96.5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19</v>
      </c>
      <c r="G5560" s="3">
        <v>226.286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20</v>
      </c>
      <c r="G5561" s="3">
        <v>3.04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21</v>
      </c>
      <c r="G5562" s="3">
        <v>173.392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22</v>
      </c>
      <c r="G5563" s="3">
        <v>14.9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23</v>
      </c>
      <c r="G5564" s="3">
        <v>666.97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24</v>
      </c>
      <c r="G5565" s="3">
        <v>73.53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25</v>
      </c>
      <c r="G5566" s="3">
        <v>5.82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26</v>
      </c>
      <c r="G5567" s="3">
        <v>6.12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2</v>
      </c>
      <c r="E5568" s="3">
        <v>18</v>
      </c>
      <c r="F5568" s="3" t="s">
        <v>28</v>
      </c>
      <c r="G5568" s="3">
        <v>197.25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2</v>
      </c>
      <c r="E5569" s="3">
        <v>18</v>
      </c>
      <c r="F5569" s="3" t="s">
        <v>29</v>
      </c>
      <c r="G5569" s="3">
        <v>315.71699999999998</v>
      </c>
    </row>
    <row r="5570" spans="1:7" x14ac:dyDescent="0.3">
      <c r="A5570" s="3">
        <v>2021</v>
      </c>
      <c r="B5570" s="3">
        <v>2</v>
      </c>
      <c r="C5570" s="3">
        <v>19</v>
      </c>
      <c r="D5570" s="3">
        <v>2</v>
      </c>
      <c r="E5570" s="3">
        <v>18</v>
      </c>
      <c r="F5570" s="3" t="s">
        <v>30</v>
      </c>
      <c r="G5570" s="3">
        <v>10</v>
      </c>
    </row>
    <row r="5571" spans="1:7" x14ac:dyDescent="0.3">
      <c r="A5571" s="3">
        <v>2021</v>
      </c>
      <c r="B5571" s="3">
        <v>2</v>
      </c>
      <c r="C5571" s="3">
        <v>19</v>
      </c>
      <c r="D5571" s="3">
        <v>2</v>
      </c>
      <c r="E5571" s="3">
        <v>18</v>
      </c>
      <c r="F5571" s="3" t="s">
        <v>31</v>
      </c>
      <c r="G5571" s="3">
        <v>677.18299999999999</v>
      </c>
    </row>
    <row r="5572" spans="1:7" x14ac:dyDescent="0.3">
      <c r="A5572" s="3">
        <v>2021</v>
      </c>
      <c r="B5572" s="3">
        <v>2</v>
      </c>
      <c r="C5572" s="3">
        <v>19</v>
      </c>
      <c r="D5572" s="3">
        <v>2</v>
      </c>
      <c r="E5572" s="3">
        <v>18</v>
      </c>
      <c r="F5572" s="3" t="s">
        <v>32</v>
      </c>
      <c r="G5572" s="3">
        <v>195.17529999999999</v>
      </c>
    </row>
    <row r="5573" spans="1:7" x14ac:dyDescent="0.3">
      <c r="A5573" s="3">
        <v>2021</v>
      </c>
      <c r="B5573" s="3">
        <v>2</v>
      </c>
      <c r="C5573" s="3">
        <v>19</v>
      </c>
      <c r="D5573" s="3">
        <v>3</v>
      </c>
      <c r="E5573" s="3">
        <v>18</v>
      </c>
      <c r="F5573" s="3" t="s">
        <v>10</v>
      </c>
      <c r="G5573" s="3">
        <v>85.5</v>
      </c>
    </row>
    <row r="5574" spans="1:7" x14ac:dyDescent="0.3">
      <c r="A5574" s="3">
        <v>2021</v>
      </c>
      <c r="B5574" s="3">
        <v>2</v>
      </c>
      <c r="C5574" s="3">
        <v>19</v>
      </c>
      <c r="D5574" s="3">
        <v>3</v>
      </c>
      <c r="E5574" s="3">
        <v>18</v>
      </c>
      <c r="F5574" s="3" t="s">
        <v>14</v>
      </c>
      <c r="G5574" s="3">
        <v>3.6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74"/>
  <sheetViews>
    <sheetView workbookViewId="0"/>
  </sheetViews>
  <sheetFormatPr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31</v>
      </c>
      <c r="J5078" s="3">
        <v>53.593000000000004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28</v>
      </c>
      <c r="J5080" s="3">
        <v>61.9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29</v>
      </c>
      <c r="J5081" s="3">
        <v>91</v>
      </c>
    </row>
    <row r="5082" spans="1:10" x14ac:dyDescent="0.3">
      <c r="A5082" s="3">
        <v>2020</v>
      </c>
      <c r="B5082" s="3" t="s">
        <v>59</v>
      </c>
      <c r="C5082" s="3" t="s">
        <v>50</v>
      </c>
      <c r="D5082" s="3" t="s">
        <v>62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31</v>
      </c>
      <c r="J5092" s="3">
        <v>234.6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29</v>
      </c>
      <c r="J5094" s="3">
        <v>314.51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42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8</v>
      </c>
      <c r="J5098" s="3">
        <v>30.4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30</v>
      </c>
      <c r="J5106" s="3">
        <v>6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31</v>
      </c>
      <c r="J5111" s="3">
        <v>653.375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28</v>
      </c>
      <c r="J5113" s="3">
        <v>223.7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29</v>
      </c>
      <c r="J5114" s="3">
        <v>339.28100000000001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68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60</v>
      </c>
      <c r="C5116" s="3" t="s">
        <v>41</v>
      </c>
      <c r="D5116" s="3" t="s">
        <v>62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8</v>
      </c>
      <c r="J5120" s="3">
        <v>20.02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30</v>
      </c>
      <c r="J5127" s="3">
        <v>6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9</v>
      </c>
      <c r="J5128" s="3">
        <v>5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31</v>
      </c>
      <c r="J5133" s="3">
        <v>139.673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28</v>
      </c>
      <c r="J5135" s="3">
        <v>15.377000000000001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29</v>
      </c>
      <c r="J5136" s="3">
        <v>10.199999999999999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42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8</v>
      </c>
      <c r="J5141" s="3">
        <v>6.6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30</v>
      </c>
      <c r="J5149" s="3">
        <v>197.46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9</v>
      </c>
      <c r="J5150" s="3">
        <v>0.98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27</v>
      </c>
      <c r="J5152" s="3">
        <v>4.4000000000000004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32</v>
      </c>
      <c r="J5153" s="3">
        <v>3.24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31</v>
      </c>
      <c r="J5156" s="3">
        <v>32.823999999999998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28</v>
      </c>
      <c r="J5158" s="3">
        <v>7.66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29</v>
      </c>
      <c r="J5159" s="3">
        <v>1.72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68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31</v>
      </c>
      <c r="J5163" s="3">
        <v>0.8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60</v>
      </c>
      <c r="C5165" s="3" t="s">
        <v>49</v>
      </c>
      <c r="D5165" s="3" t="s">
        <v>62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31</v>
      </c>
      <c r="J5172" s="3">
        <v>306.84800000000001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28</v>
      </c>
      <c r="J5174" s="3">
        <v>45.5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29</v>
      </c>
      <c r="J5175" s="3">
        <v>3.2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42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8</v>
      </c>
      <c r="J5179" s="3">
        <v>3.4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9</v>
      </c>
      <c r="J5187" s="3">
        <v>-0.36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33</v>
      </c>
      <c r="J5188" s="3">
        <v>0.4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26</v>
      </c>
      <c r="J5190" s="3">
        <v>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31</v>
      </c>
      <c r="J5194" s="3">
        <v>85.936999999999998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28</v>
      </c>
      <c r="J5196" s="3">
        <v>84.78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29</v>
      </c>
      <c r="J5197" s="3">
        <v>52</v>
      </c>
    </row>
    <row r="5198" spans="1:10" x14ac:dyDescent="0.3">
      <c r="A5198" s="3">
        <v>2020</v>
      </c>
      <c r="B5198" s="3" t="s">
        <v>60</v>
      </c>
      <c r="C5198" s="3" t="s">
        <v>50</v>
      </c>
      <c r="D5198" s="3" t="s">
        <v>62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60</v>
      </c>
      <c r="C5199" s="3" t="s">
        <v>50</v>
      </c>
      <c r="D5199" s="3" t="s">
        <v>62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31</v>
      </c>
      <c r="J5208" s="3">
        <v>205.1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29</v>
      </c>
      <c r="J5210" s="3">
        <v>407.94600000000003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42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42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8</v>
      </c>
      <c r="J5212" s="3">
        <v>43.48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30</v>
      </c>
      <c r="J5220" s="3">
        <v>18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31</v>
      </c>
      <c r="J5225" s="3">
        <v>571.93799999999999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28</v>
      </c>
      <c r="J5227" s="3">
        <v>192.65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29</v>
      </c>
      <c r="J5228" s="3">
        <v>268.274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68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61</v>
      </c>
      <c r="C5230" s="3" t="s">
        <v>41</v>
      </c>
      <c r="D5230" s="3" t="s">
        <v>62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61</v>
      </c>
      <c r="C5231" s="3" t="s">
        <v>41</v>
      </c>
      <c r="D5231" s="3" t="s">
        <v>62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61</v>
      </c>
      <c r="C5232" s="3" t="s">
        <v>41</v>
      </c>
      <c r="D5232" s="3" t="s">
        <v>62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61</v>
      </c>
      <c r="C5233" s="3" t="s">
        <v>41</v>
      </c>
      <c r="D5233" s="3" t="s">
        <v>62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8</v>
      </c>
      <c r="J5233" s="3">
        <v>23.24</v>
      </c>
    </row>
    <row r="5234" spans="1:10" x14ac:dyDescent="0.3">
      <c r="A5234" s="3">
        <v>2020</v>
      </c>
      <c r="B5234" s="3" t="s">
        <v>61</v>
      </c>
      <c r="C5234" s="3" t="s">
        <v>41</v>
      </c>
      <c r="D5234" s="3" t="s">
        <v>62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61</v>
      </c>
      <c r="C5235" s="3" t="s">
        <v>41</v>
      </c>
      <c r="D5235" s="3" t="s">
        <v>62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61</v>
      </c>
      <c r="C5236" s="3" t="s">
        <v>41</v>
      </c>
      <c r="D5236" s="3" t="s">
        <v>62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61</v>
      </c>
      <c r="C5237" s="3" t="s">
        <v>41</v>
      </c>
      <c r="D5237" s="3" t="s">
        <v>62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61</v>
      </c>
      <c r="C5238" s="3" t="s">
        <v>41</v>
      </c>
      <c r="D5238" s="3" t="s">
        <v>62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61</v>
      </c>
      <c r="C5239" s="3" t="s">
        <v>41</v>
      </c>
      <c r="D5239" s="3" t="s">
        <v>62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61</v>
      </c>
      <c r="C5240" s="3" t="s">
        <v>41</v>
      </c>
      <c r="D5240" s="3" t="s">
        <v>62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61</v>
      </c>
      <c r="C5241" s="3" t="s">
        <v>41</v>
      </c>
      <c r="D5241" s="3" t="s">
        <v>62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30</v>
      </c>
      <c r="J5241" s="3">
        <v>1</v>
      </c>
    </row>
    <row r="5242" spans="1:10" x14ac:dyDescent="0.3">
      <c r="A5242" s="3">
        <v>2020</v>
      </c>
      <c r="B5242" s="3" t="s">
        <v>61</v>
      </c>
      <c r="C5242" s="3" t="s">
        <v>41</v>
      </c>
      <c r="D5242" s="3" t="s">
        <v>62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9</v>
      </c>
      <c r="J5242" s="3">
        <v>10</v>
      </c>
    </row>
    <row r="5243" spans="1:10" x14ac:dyDescent="0.3">
      <c r="A5243" s="3">
        <v>2020</v>
      </c>
      <c r="B5243" s="3" t="s">
        <v>61</v>
      </c>
      <c r="C5243" s="3" t="s">
        <v>41</v>
      </c>
      <c r="D5243" s="3" t="s">
        <v>62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61</v>
      </c>
      <c r="C5244" s="3" t="s">
        <v>41</v>
      </c>
      <c r="D5244" s="3" t="s">
        <v>62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32</v>
      </c>
      <c r="J5244" s="3">
        <v>0.1</v>
      </c>
    </row>
    <row r="5245" spans="1:10" x14ac:dyDescent="0.3">
      <c r="A5245" s="3">
        <v>2020</v>
      </c>
      <c r="B5245" s="3" t="s">
        <v>61</v>
      </c>
      <c r="C5245" s="3" t="s">
        <v>41</v>
      </c>
      <c r="D5245" s="3" t="s">
        <v>62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61</v>
      </c>
      <c r="C5246" s="3" t="s">
        <v>41</v>
      </c>
      <c r="D5246" s="3" t="s">
        <v>62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61</v>
      </c>
      <c r="C5247" s="3" t="s">
        <v>41</v>
      </c>
      <c r="D5247" s="3" t="s">
        <v>62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61</v>
      </c>
      <c r="C5248" s="3" t="s">
        <v>41</v>
      </c>
      <c r="D5248" s="3" t="s">
        <v>62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31</v>
      </c>
      <c r="J5248" s="3">
        <v>122.02500000000001</v>
      </c>
    </row>
    <row r="5249" spans="1:10" x14ac:dyDescent="0.3">
      <c r="A5249" s="3">
        <v>2020</v>
      </c>
      <c r="B5249" s="3" t="s">
        <v>61</v>
      </c>
      <c r="C5249" s="3" t="s">
        <v>41</v>
      </c>
      <c r="D5249" s="3" t="s">
        <v>62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61</v>
      </c>
      <c r="C5250" s="3" t="s">
        <v>41</v>
      </c>
      <c r="D5250" s="3" t="s">
        <v>62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28</v>
      </c>
      <c r="J5250" s="3">
        <v>17.902000000000001</v>
      </c>
    </row>
    <row r="5251" spans="1:10" x14ac:dyDescent="0.3">
      <c r="A5251" s="3">
        <v>2020</v>
      </c>
      <c r="B5251" s="3" t="s">
        <v>61</v>
      </c>
      <c r="C5251" s="3" t="s">
        <v>41</v>
      </c>
      <c r="D5251" s="3" t="s">
        <v>62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29</v>
      </c>
      <c r="J5251" s="3">
        <v>24.5</v>
      </c>
    </row>
    <row r="5252" spans="1:10" x14ac:dyDescent="0.3">
      <c r="A5252" s="3">
        <v>2020</v>
      </c>
      <c r="B5252" s="3" t="s">
        <v>61</v>
      </c>
      <c r="C5252" s="3" t="s">
        <v>41</v>
      </c>
      <c r="D5252" s="3" t="s">
        <v>42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61</v>
      </c>
      <c r="C5253" s="3" t="s">
        <v>41</v>
      </c>
      <c r="D5253" s="3" t="s">
        <v>42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61</v>
      </c>
      <c r="C5254" s="3" t="s">
        <v>41</v>
      </c>
      <c r="D5254" s="3" t="s">
        <v>42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61</v>
      </c>
      <c r="C5255" s="3" t="s">
        <v>41</v>
      </c>
      <c r="D5255" s="3" t="s">
        <v>42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61</v>
      </c>
      <c r="C5256" s="3" t="s">
        <v>41</v>
      </c>
      <c r="D5256" s="3" t="s">
        <v>42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8</v>
      </c>
      <c r="J5256" s="3">
        <v>3.96</v>
      </c>
    </row>
    <row r="5257" spans="1:10" x14ac:dyDescent="0.3">
      <c r="A5257" s="3">
        <v>2020</v>
      </c>
      <c r="B5257" s="3" t="s">
        <v>61</v>
      </c>
      <c r="C5257" s="3" t="s">
        <v>41</v>
      </c>
      <c r="D5257" s="3" t="s">
        <v>42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61</v>
      </c>
      <c r="C5258" s="3" t="s">
        <v>41</v>
      </c>
      <c r="D5258" s="3" t="s">
        <v>42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61</v>
      </c>
      <c r="C5259" s="3" t="s">
        <v>41</v>
      </c>
      <c r="D5259" s="3" t="s">
        <v>42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61</v>
      </c>
      <c r="C5260" s="3" t="s">
        <v>41</v>
      </c>
      <c r="D5260" s="3" t="s">
        <v>42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61</v>
      </c>
      <c r="C5261" s="3" t="s">
        <v>41</v>
      </c>
      <c r="D5261" s="3" t="s">
        <v>42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61</v>
      </c>
      <c r="C5262" s="3" t="s">
        <v>41</v>
      </c>
      <c r="D5262" s="3" t="s">
        <v>42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61</v>
      </c>
      <c r="C5263" s="3" t="s">
        <v>41</v>
      </c>
      <c r="D5263" s="3" t="s">
        <v>42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30</v>
      </c>
      <c r="J5263" s="3">
        <v>166.74</v>
      </c>
    </row>
    <row r="5264" spans="1:10" x14ac:dyDescent="0.3">
      <c r="A5264" s="3">
        <v>2020</v>
      </c>
      <c r="B5264" s="3" t="s">
        <v>61</v>
      </c>
      <c r="C5264" s="3" t="s">
        <v>41</v>
      </c>
      <c r="D5264" s="3" t="s">
        <v>42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9</v>
      </c>
      <c r="J5264" s="3">
        <v>0.32</v>
      </c>
    </row>
    <row r="5265" spans="1:10" x14ac:dyDescent="0.3">
      <c r="A5265" s="3">
        <v>2020</v>
      </c>
      <c r="B5265" s="3" t="s">
        <v>61</v>
      </c>
      <c r="C5265" s="3" t="s">
        <v>41</v>
      </c>
      <c r="D5265" s="3" t="s">
        <v>42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61</v>
      </c>
      <c r="C5266" s="3" t="s">
        <v>41</v>
      </c>
      <c r="D5266" s="3" t="s">
        <v>42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27</v>
      </c>
      <c r="J5266" s="3">
        <v>8.4</v>
      </c>
    </row>
    <row r="5267" spans="1:10" x14ac:dyDescent="0.3">
      <c r="A5267" s="3">
        <v>2020</v>
      </c>
      <c r="B5267" s="3" t="s">
        <v>61</v>
      </c>
      <c r="C5267" s="3" t="s">
        <v>41</v>
      </c>
      <c r="D5267" s="3" t="s">
        <v>42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32</v>
      </c>
      <c r="J5267" s="3">
        <v>3.54</v>
      </c>
    </row>
    <row r="5268" spans="1:10" x14ac:dyDescent="0.3">
      <c r="A5268" s="3">
        <v>2020</v>
      </c>
      <c r="B5268" s="3" t="s">
        <v>61</v>
      </c>
      <c r="C5268" s="3" t="s">
        <v>41</v>
      </c>
      <c r="D5268" s="3" t="s">
        <v>42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61</v>
      </c>
      <c r="C5269" s="3" t="s">
        <v>41</v>
      </c>
      <c r="D5269" s="3" t="s">
        <v>42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61</v>
      </c>
      <c r="C5270" s="3" t="s">
        <v>41</v>
      </c>
      <c r="D5270" s="3" t="s">
        <v>42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31</v>
      </c>
      <c r="J5270" s="3">
        <v>24.869</v>
      </c>
    </row>
    <row r="5271" spans="1:10" x14ac:dyDescent="0.3">
      <c r="A5271" s="3">
        <v>2020</v>
      </c>
      <c r="B5271" s="3" t="s">
        <v>61</v>
      </c>
      <c r="C5271" s="3" t="s">
        <v>41</v>
      </c>
      <c r="D5271" s="3" t="s">
        <v>42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61</v>
      </c>
      <c r="C5272" s="3" t="s">
        <v>41</v>
      </c>
      <c r="D5272" s="3" t="s">
        <v>42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28</v>
      </c>
      <c r="J5272" s="3">
        <v>0.92</v>
      </c>
    </row>
    <row r="5273" spans="1:10" x14ac:dyDescent="0.3">
      <c r="A5273" s="3">
        <v>2020</v>
      </c>
      <c r="B5273" s="3" t="s">
        <v>61</v>
      </c>
      <c r="C5273" s="3" t="s">
        <v>41</v>
      </c>
      <c r="D5273" s="3" t="s">
        <v>68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61</v>
      </c>
      <c r="C5274" s="3" t="s">
        <v>41</v>
      </c>
      <c r="D5274" s="3" t="s">
        <v>68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61</v>
      </c>
      <c r="C5275" s="3" t="s">
        <v>41</v>
      </c>
      <c r="D5275" s="3" t="s">
        <v>68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61</v>
      </c>
      <c r="C5276" s="3" t="s">
        <v>41</v>
      </c>
      <c r="D5276" s="3" t="s">
        <v>68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31</v>
      </c>
      <c r="J5276" s="3">
        <v>1.3</v>
      </c>
    </row>
    <row r="5277" spans="1:10" x14ac:dyDescent="0.3">
      <c r="A5277" s="3">
        <v>2020</v>
      </c>
      <c r="B5277" s="3" t="s">
        <v>61</v>
      </c>
      <c r="C5277" s="3" t="s">
        <v>41</v>
      </c>
      <c r="D5277" s="3" t="s">
        <v>68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61</v>
      </c>
      <c r="C5278" s="3" t="s">
        <v>49</v>
      </c>
      <c r="D5278" s="3" t="s">
        <v>62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61</v>
      </c>
      <c r="C5279" s="3" t="s">
        <v>49</v>
      </c>
      <c r="D5279" s="3" t="s">
        <v>62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61</v>
      </c>
      <c r="C5280" s="3" t="s">
        <v>49</v>
      </c>
      <c r="D5280" s="3" t="s">
        <v>62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61</v>
      </c>
      <c r="C5281" s="3" t="s">
        <v>49</v>
      </c>
      <c r="D5281" s="3" t="s">
        <v>62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61</v>
      </c>
      <c r="C5282" s="3" t="s">
        <v>49</v>
      </c>
      <c r="D5282" s="3" t="s">
        <v>62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61</v>
      </c>
      <c r="C5283" s="3" t="s">
        <v>49</v>
      </c>
      <c r="D5283" s="3" t="s">
        <v>62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61</v>
      </c>
      <c r="C5284" s="3" t="s">
        <v>49</v>
      </c>
      <c r="D5284" s="3" t="s">
        <v>62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61</v>
      </c>
      <c r="C5285" s="3" t="s">
        <v>49</v>
      </c>
      <c r="D5285" s="3" t="s">
        <v>62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61</v>
      </c>
      <c r="C5286" s="3" t="s">
        <v>49</v>
      </c>
      <c r="D5286" s="3" t="s">
        <v>62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31</v>
      </c>
      <c r="J5286" s="3">
        <v>317.63</v>
      </c>
    </row>
    <row r="5287" spans="1:10" x14ac:dyDescent="0.3">
      <c r="A5287" s="3">
        <v>2020</v>
      </c>
      <c r="B5287" s="3" t="s">
        <v>61</v>
      </c>
      <c r="C5287" s="3" t="s">
        <v>49</v>
      </c>
      <c r="D5287" s="3" t="s">
        <v>62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61</v>
      </c>
      <c r="C5288" s="3" t="s">
        <v>49</v>
      </c>
      <c r="D5288" s="3" t="s">
        <v>62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28</v>
      </c>
      <c r="J5288" s="3">
        <v>50</v>
      </c>
    </row>
    <row r="5289" spans="1:10" x14ac:dyDescent="0.3">
      <c r="A5289" s="3">
        <v>2020</v>
      </c>
      <c r="B5289" s="3" t="s">
        <v>61</v>
      </c>
      <c r="C5289" s="3" t="s">
        <v>49</v>
      </c>
      <c r="D5289" s="3" t="s">
        <v>62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29</v>
      </c>
      <c r="J5289" s="3">
        <v>6</v>
      </c>
    </row>
    <row r="5290" spans="1:10" x14ac:dyDescent="0.3">
      <c r="A5290" s="3">
        <v>2020</v>
      </c>
      <c r="B5290" s="3" t="s">
        <v>61</v>
      </c>
      <c r="C5290" s="3" t="s">
        <v>49</v>
      </c>
      <c r="D5290" s="3" t="s">
        <v>42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61</v>
      </c>
      <c r="C5291" s="3" t="s">
        <v>49</v>
      </c>
      <c r="D5291" s="3" t="s">
        <v>42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61</v>
      </c>
      <c r="C5292" s="3" t="s">
        <v>49</v>
      </c>
      <c r="D5292" s="3" t="s">
        <v>42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61</v>
      </c>
      <c r="C5293" s="3" t="s">
        <v>49</v>
      </c>
      <c r="D5293" s="3" t="s">
        <v>42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8</v>
      </c>
      <c r="J5293" s="3">
        <v>0.6</v>
      </c>
    </row>
    <row r="5294" spans="1:10" x14ac:dyDescent="0.3">
      <c r="A5294" s="3">
        <v>2020</v>
      </c>
      <c r="B5294" s="3" t="s">
        <v>61</v>
      </c>
      <c r="C5294" s="3" t="s">
        <v>49</v>
      </c>
      <c r="D5294" s="3" t="s">
        <v>42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61</v>
      </c>
      <c r="C5295" s="3" t="s">
        <v>49</v>
      </c>
      <c r="D5295" s="3" t="s">
        <v>42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61</v>
      </c>
      <c r="C5296" s="3" t="s">
        <v>49</v>
      </c>
      <c r="D5296" s="3" t="s">
        <v>42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61</v>
      </c>
      <c r="C5297" s="3" t="s">
        <v>49</v>
      </c>
      <c r="D5297" s="3" t="s">
        <v>42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61</v>
      </c>
      <c r="C5298" s="3" t="s">
        <v>49</v>
      </c>
      <c r="D5298" s="3" t="s">
        <v>42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61</v>
      </c>
      <c r="C5299" s="3" t="s">
        <v>49</v>
      </c>
      <c r="D5299" s="3" t="s">
        <v>42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61</v>
      </c>
      <c r="C5300" s="3" t="s">
        <v>49</v>
      </c>
      <c r="D5300" s="3" t="s">
        <v>42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61</v>
      </c>
      <c r="C5301" s="3" t="s">
        <v>49</v>
      </c>
      <c r="D5301" s="3" t="s">
        <v>42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26</v>
      </c>
      <c r="J5301" s="3">
        <v>2</v>
      </c>
    </row>
    <row r="5302" spans="1:10" x14ac:dyDescent="0.3">
      <c r="A5302" s="3">
        <v>2020</v>
      </c>
      <c r="B5302" s="3" t="s">
        <v>61</v>
      </c>
      <c r="C5302" s="3" t="s">
        <v>49</v>
      </c>
      <c r="D5302" s="3" t="s">
        <v>42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61</v>
      </c>
      <c r="C5303" s="3" t="s">
        <v>49</v>
      </c>
      <c r="D5303" s="3" t="s">
        <v>42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61</v>
      </c>
      <c r="C5304" s="3" t="s">
        <v>49</v>
      </c>
      <c r="D5304" s="3" t="s">
        <v>42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61</v>
      </c>
      <c r="C5305" s="3" t="s">
        <v>49</v>
      </c>
      <c r="D5305" s="3" t="s">
        <v>42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31</v>
      </c>
      <c r="J5305" s="3">
        <v>131.4</v>
      </c>
    </row>
    <row r="5306" spans="1:10" x14ac:dyDescent="0.3">
      <c r="A5306" s="3">
        <v>2020</v>
      </c>
      <c r="B5306" s="3" t="s">
        <v>61</v>
      </c>
      <c r="C5306" s="3" t="s">
        <v>49</v>
      </c>
      <c r="D5306" s="3" t="s">
        <v>42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61</v>
      </c>
      <c r="C5307" s="3" t="s">
        <v>49</v>
      </c>
      <c r="D5307" s="3" t="s">
        <v>42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28</v>
      </c>
      <c r="J5307" s="3">
        <v>65</v>
      </c>
    </row>
    <row r="5308" spans="1:10" x14ac:dyDescent="0.3">
      <c r="A5308" s="3">
        <v>2020</v>
      </c>
      <c r="B5308" s="3" t="s">
        <v>61</v>
      </c>
      <c r="C5308" s="3" t="s">
        <v>49</v>
      </c>
      <c r="D5308" s="3" t="s">
        <v>42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29</v>
      </c>
      <c r="J5308" s="3">
        <v>74</v>
      </c>
    </row>
    <row r="5309" spans="1:10" x14ac:dyDescent="0.3">
      <c r="A5309" s="3">
        <v>2020</v>
      </c>
      <c r="B5309" s="3" t="s">
        <v>61</v>
      </c>
      <c r="C5309" s="3" t="s">
        <v>50</v>
      </c>
      <c r="D5309" s="3" t="s">
        <v>62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61</v>
      </c>
      <c r="C5310" s="3" t="s">
        <v>50</v>
      </c>
      <c r="D5310" s="3" t="s">
        <v>62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61</v>
      </c>
      <c r="C5311" s="3" t="s">
        <v>50</v>
      </c>
      <c r="D5311" s="3" t="s">
        <v>62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61</v>
      </c>
      <c r="C5312" s="3" t="s">
        <v>50</v>
      </c>
      <c r="D5312" s="3" t="s">
        <v>62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61</v>
      </c>
      <c r="C5313" s="3" t="s">
        <v>50</v>
      </c>
      <c r="D5313" s="3" t="s">
        <v>62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61</v>
      </c>
      <c r="C5314" s="3" t="s">
        <v>50</v>
      </c>
      <c r="D5314" s="3" t="s">
        <v>62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61</v>
      </c>
      <c r="C5315" s="3" t="s">
        <v>50</v>
      </c>
      <c r="D5315" s="3" t="s">
        <v>62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61</v>
      </c>
      <c r="C5316" s="3" t="s">
        <v>50</v>
      </c>
      <c r="D5316" s="3" t="s">
        <v>62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61</v>
      </c>
      <c r="C5317" s="3" t="s">
        <v>50</v>
      </c>
      <c r="D5317" s="3" t="s">
        <v>62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61</v>
      </c>
      <c r="C5318" s="3" t="s">
        <v>50</v>
      </c>
      <c r="D5318" s="3" t="s">
        <v>62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61</v>
      </c>
      <c r="C5319" s="3" t="s">
        <v>50</v>
      </c>
      <c r="D5319" s="3" t="s">
        <v>62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31</v>
      </c>
      <c r="J5319" s="3">
        <v>174.4</v>
      </c>
    </row>
    <row r="5320" spans="1:10" x14ac:dyDescent="0.3">
      <c r="A5320" s="3">
        <v>2020</v>
      </c>
      <c r="B5320" s="3" t="s">
        <v>61</v>
      </c>
      <c r="C5320" s="3" t="s">
        <v>50</v>
      </c>
      <c r="D5320" s="3" t="s">
        <v>62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61</v>
      </c>
      <c r="C5321" s="3" t="s">
        <v>50</v>
      </c>
      <c r="D5321" s="3" t="s">
        <v>62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29</v>
      </c>
      <c r="J5321" s="3">
        <v>338.1</v>
      </c>
    </row>
    <row r="5322" spans="1:10" x14ac:dyDescent="0.3">
      <c r="A5322" s="3">
        <v>2020</v>
      </c>
      <c r="B5322" s="3" t="s">
        <v>61</v>
      </c>
      <c r="C5322" s="3" t="s">
        <v>50</v>
      </c>
      <c r="D5322" s="3" t="s">
        <v>42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61</v>
      </c>
      <c r="C5323" s="3" t="s">
        <v>50</v>
      </c>
      <c r="D5323" s="3" t="s">
        <v>42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61</v>
      </c>
      <c r="C5324" s="3" t="s">
        <v>50</v>
      </c>
      <c r="D5324" s="3" t="s">
        <v>42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61</v>
      </c>
      <c r="C5325" s="3" t="s">
        <v>50</v>
      </c>
      <c r="D5325" s="3" t="s">
        <v>42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8</v>
      </c>
      <c r="J5325" s="3">
        <v>44.2</v>
      </c>
    </row>
    <row r="5326" spans="1:10" x14ac:dyDescent="0.3">
      <c r="A5326" s="3">
        <v>2020</v>
      </c>
      <c r="B5326" s="3" t="s">
        <v>61</v>
      </c>
      <c r="C5326" s="3" t="s">
        <v>50</v>
      </c>
      <c r="D5326" s="3" t="s">
        <v>42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61</v>
      </c>
      <c r="C5327" s="3" t="s">
        <v>50</v>
      </c>
      <c r="D5327" s="3" t="s">
        <v>42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61</v>
      </c>
      <c r="C5328" s="3" t="s">
        <v>50</v>
      </c>
      <c r="D5328" s="3" t="s">
        <v>42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61</v>
      </c>
      <c r="C5329" s="3" t="s">
        <v>50</v>
      </c>
      <c r="D5329" s="3" t="s">
        <v>42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61</v>
      </c>
      <c r="C5330" s="3" t="s">
        <v>50</v>
      </c>
      <c r="D5330" s="3" t="s">
        <v>42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61</v>
      </c>
      <c r="C5331" s="3" t="s">
        <v>50</v>
      </c>
      <c r="D5331" s="3" t="s">
        <v>42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61</v>
      </c>
      <c r="C5332" s="3" t="s">
        <v>50</v>
      </c>
      <c r="D5332" s="3" t="s">
        <v>42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61</v>
      </c>
      <c r="C5333" s="3" t="s">
        <v>50</v>
      </c>
      <c r="D5333" s="3" t="s">
        <v>42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30</v>
      </c>
      <c r="J5333" s="3">
        <v>8</v>
      </c>
    </row>
    <row r="5334" spans="1:10" x14ac:dyDescent="0.3">
      <c r="A5334" s="3">
        <v>2020</v>
      </c>
      <c r="B5334" s="3" t="s">
        <v>61</v>
      </c>
      <c r="C5334" s="3" t="s">
        <v>50</v>
      </c>
      <c r="D5334" s="3" t="s">
        <v>42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61</v>
      </c>
      <c r="C5335" s="3" t="s">
        <v>50</v>
      </c>
      <c r="D5335" s="3" t="s">
        <v>42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32</v>
      </c>
      <c r="J5335" s="3">
        <v>143</v>
      </c>
    </row>
    <row r="5336" spans="1:10" x14ac:dyDescent="0.3">
      <c r="A5336" s="3">
        <v>2020</v>
      </c>
      <c r="B5336" s="3" t="s">
        <v>61</v>
      </c>
      <c r="C5336" s="3" t="s">
        <v>50</v>
      </c>
      <c r="D5336" s="3" t="s">
        <v>42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61</v>
      </c>
      <c r="C5337" s="3" t="s">
        <v>50</v>
      </c>
      <c r="D5337" s="3" t="s">
        <v>42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61</v>
      </c>
      <c r="C5338" s="3" t="s">
        <v>50</v>
      </c>
      <c r="D5338" s="3" t="s">
        <v>42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61</v>
      </c>
      <c r="C5339" s="3" t="s">
        <v>50</v>
      </c>
      <c r="D5339" s="3" t="s">
        <v>42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31</v>
      </c>
      <c r="J5339" s="3">
        <v>554.673</v>
      </c>
    </row>
    <row r="5340" spans="1:10" x14ac:dyDescent="0.3">
      <c r="A5340" s="3">
        <v>2020</v>
      </c>
      <c r="B5340" s="3" t="s">
        <v>61</v>
      </c>
      <c r="C5340" s="3" t="s">
        <v>50</v>
      </c>
      <c r="D5340" s="3" t="s">
        <v>42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61</v>
      </c>
      <c r="C5341" s="3" t="s">
        <v>50</v>
      </c>
      <c r="D5341" s="3" t="s">
        <v>42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28</v>
      </c>
      <c r="J5341" s="3">
        <v>174.55</v>
      </c>
    </row>
    <row r="5342" spans="1:10" x14ac:dyDescent="0.3">
      <c r="A5342" s="3">
        <v>2020</v>
      </c>
      <c r="B5342" s="3" t="s">
        <v>61</v>
      </c>
      <c r="C5342" s="3" t="s">
        <v>50</v>
      </c>
      <c r="D5342" s="3" t="s">
        <v>42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29</v>
      </c>
      <c r="J5342" s="3">
        <v>278.53800000000001</v>
      </c>
    </row>
    <row r="5343" spans="1:10" x14ac:dyDescent="0.3">
      <c r="A5343" s="3">
        <v>2020</v>
      </c>
      <c r="B5343" s="3" t="s">
        <v>61</v>
      </c>
      <c r="C5343" s="3" t="s">
        <v>50</v>
      </c>
      <c r="D5343" s="3" t="s">
        <v>68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62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62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8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62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137.33099999999999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62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62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62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62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16.739999999999998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62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62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30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62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9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62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62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62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25.591000000000001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62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80.850999999999999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62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31</v>
      </c>
      <c r="J5358" s="3">
        <v>141.24700000000001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62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62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28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62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29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42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42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42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42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8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42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170.18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42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42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42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42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8.16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42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42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42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30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42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9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42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42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27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42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32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42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42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63.84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42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42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31</v>
      </c>
      <c r="J5381" s="3">
        <v>28.423999999999999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42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18.899999999999999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42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28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42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29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41</v>
      </c>
      <c r="D5385" s="3" t="s">
        <v>68</v>
      </c>
      <c r="E5385" s="3" t="s">
        <v>43</v>
      </c>
      <c r="F5385" s="3" t="s">
        <v>43</v>
      </c>
      <c r="G5385" s="3" t="s">
        <v>43</v>
      </c>
      <c r="H5385" s="3" t="s">
        <v>45</v>
      </c>
      <c r="I5385" s="3" t="s">
        <v>10</v>
      </c>
      <c r="J5385" s="3">
        <v>105.5</v>
      </c>
    </row>
    <row r="5386" spans="1:10" x14ac:dyDescent="0.3">
      <c r="A5386" s="3">
        <v>2021</v>
      </c>
      <c r="B5386" s="3" t="s">
        <v>40</v>
      </c>
      <c r="C5386" s="3" t="s">
        <v>41</v>
      </c>
      <c r="D5386" s="3" t="s">
        <v>68</v>
      </c>
      <c r="E5386" s="3" t="s">
        <v>43</v>
      </c>
      <c r="F5386" s="3" t="s">
        <v>43</v>
      </c>
      <c r="G5386" s="3" t="s">
        <v>43</v>
      </c>
      <c r="H5386" s="3" t="s">
        <v>47</v>
      </c>
      <c r="I5386" s="3" t="s">
        <v>16</v>
      </c>
      <c r="J5386" s="3">
        <v>0.8</v>
      </c>
    </row>
    <row r="5387" spans="1:10" x14ac:dyDescent="0.3">
      <c r="A5387" s="3">
        <v>2021</v>
      </c>
      <c r="B5387" s="3" t="s">
        <v>40</v>
      </c>
      <c r="C5387" s="3" t="s">
        <v>41</v>
      </c>
      <c r="D5387" s="3" t="s">
        <v>68</v>
      </c>
      <c r="E5387" s="3" t="s">
        <v>43</v>
      </c>
      <c r="F5387" s="3" t="s">
        <v>43</v>
      </c>
      <c r="G5387" s="3" t="s">
        <v>43</v>
      </c>
      <c r="H5387" s="3" t="s">
        <v>47</v>
      </c>
      <c r="I5387" s="3" t="s">
        <v>31</v>
      </c>
      <c r="J5387" s="3">
        <v>0.62</v>
      </c>
    </row>
    <row r="5388" spans="1:10" x14ac:dyDescent="0.3">
      <c r="A5388" s="3">
        <v>2021</v>
      </c>
      <c r="B5388" s="3" t="s">
        <v>40</v>
      </c>
      <c r="C5388" s="3" t="s">
        <v>41</v>
      </c>
      <c r="D5388" s="3" t="s">
        <v>68</v>
      </c>
      <c r="E5388" s="3" t="s">
        <v>43</v>
      </c>
      <c r="F5388" s="3" t="s">
        <v>43</v>
      </c>
      <c r="G5388" s="3" t="s">
        <v>43</v>
      </c>
      <c r="H5388" s="3" t="s">
        <v>48</v>
      </c>
      <c r="I5388" s="3" t="s">
        <v>23</v>
      </c>
      <c r="J5388" s="3">
        <v>0.5</v>
      </c>
    </row>
    <row r="5389" spans="1:10" x14ac:dyDescent="0.3">
      <c r="A5389" s="3">
        <v>2021</v>
      </c>
      <c r="B5389" s="3" t="s">
        <v>40</v>
      </c>
      <c r="C5389" s="3" t="s">
        <v>49</v>
      </c>
      <c r="D5389" s="3" t="s">
        <v>62</v>
      </c>
      <c r="E5389" s="3" t="s">
        <v>43</v>
      </c>
      <c r="F5389" s="3" t="s">
        <v>43</v>
      </c>
      <c r="G5389" s="3" t="s">
        <v>43</v>
      </c>
      <c r="H5389" s="3" t="s">
        <v>44</v>
      </c>
      <c r="I5389" s="3" t="s">
        <v>12</v>
      </c>
      <c r="J5389" s="3">
        <v>4.5999999999999996</v>
      </c>
    </row>
    <row r="5390" spans="1:10" x14ac:dyDescent="0.3">
      <c r="A5390" s="3">
        <v>2021</v>
      </c>
      <c r="B5390" s="3" t="s">
        <v>40</v>
      </c>
      <c r="C5390" s="3" t="s">
        <v>49</v>
      </c>
      <c r="D5390" s="3" t="s">
        <v>62</v>
      </c>
      <c r="E5390" s="3" t="s">
        <v>43</v>
      </c>
      <c r="F5390" s="3" t="s">
        <v>43</v>
      </c>
      <c r="G5390" s="3" t="s">
        <v>43</v>
      </c>
      <c r="H5390" s="3" t="s">
        <v>44</v>
      </c>
      <c r="I5390" s="3" t="s">
        <v>14</v>
      </c>
      <c r="J5390" s="3">
        <v>26.1159</v>
      </c>
    </row>
    <row r="5391" spans="1:10" x14ac:dyDescent="0.3">
      <c r="A5391" s="3">
        <v>2021</v>
      </c>
      <c r="B5391" s="3" t="s">
        <v>40</v>
      </c>
      <c r="C5391" s="3" t="s">
        <v>49</v>
      </c>
      <c r="D5391" s="3" t="s">
        <v>62</v>
      </c>
      <c r="E5391" s="3" t="s">
        <v>43</v>
      </c>
      <c r="F5391" s="3" t="s">
        <v>43</v>
      </c>
      <c r="G5391" s="3" t="s">
        <v>43</v>
      </c>
      <c r="H5391" s="3" t="s">
        <v>44</v>
      </c>
      <c r="I5391" s="3" t="s">
        <v>17</v>
      </c>
      <c r="J5391" s="3">
        <v>100.312</v>
      </c>
    </row>
    <row r="5392" spans="1:10" x14ac:dyDescent="0.3">
      <c r="A5392" s="3">
        <v>2021</v>
      </c>
      <c r="B5392" s="3" t="s">
        <v>40</v>
      </c>
      <c r="C5392" s="3" t="s">
        <v>49</v>
      </c>
      <c r="D5392" s="3" t="s">
        <v>62</v>
      </c>
      <c r="E5392" s="3" t="s">
        <v>43</v>
      </c>
      <c r="F5392" s="3" t="s">
        <v>43</v>
      </c>
      <c r="G5392" s="3" t="s">
        <v>43</v>
      </c>
      <c r="H5392" s="3" t="s">
        <v>44</v>
      </c>
      <c r="I5392" s="3" t="s">
        <v>18</v>
      </c>
      <c r="J5392" s="3">
        <v>17</v>
      </c>
    </row>
    <row r="5393" spans="1:10" x14ac:dyDescent="0.3">
      <c r="A5393" s="3">
        <v>2021</v>
      </c>
      <c r="B5393" s="3" t="s">
        <v>40</v>
      </c>
      <c r="C5393" s="3" t="s">
        <v>49</v>
      </c>
      <c r="D5393" s="3" t="s">
        <v>62</v>
      </c>
      <c r="E5393" s="3" t="s">
        <v>43</v>
      </c>
      <c r="F5393" s="3" t="s">
        <v>43</v>
      </c>
      <c r="G5393" s="3" t="s">
        <v>43</v>
      </c>
      <c r="H5393" s="3" t="s">
        <v>45</v>
      </c>
      <c r="I5393" s="3" t="s">
        <v>10</v>
      </c>
      <c r="J5393" s="3">
        <v>2.5</v>
      </c>
    </row>
    <row r="5394" spans="1:10" x14ac:dyDescent="0.3">
      <c r="A5394" s="3">
        <v>2021</v>
      </c>
      <c r="B5394" s="3" t="s">
        <v>40</v>
      </c>
      <c r="C5394" s="3" t="s">
        <v>49</v>
      </c>
      <c r="D5394" s="3" t="s">
        <v>62</v>
      </c>
      <c r="E5394" s="3" t="s">
        <v>43</v>
      </c>
      <c r="F5394" s="3" t="s">
        <v>43</v>
      </c>
      <c r="G5394" s="3" t="s">
        <v>43</v>
      </c>
      <c r="H5394" s="3" t="s">
        <v>45</v>
      </c>
      <c r="I5394" s="3" t="s">
        <v>21</v>
      </c>
      <c r="J5394" s="3">
        <v>0.8</v>
      </c>
    </row>
    <row r="5395" spans="1:10" x14ac:dyDescent="0.3">
      <c r="A5395" s="3">
        <v>2021</v>
      </c>
      <c r="B5395" s="3" t="s">
        <v>40</v>
      </c>
      <c r="C5395" s="3" t="s">
        <v>49</v>
      </c>
      <c r="D5395" s="3" t="s">
        <v>62</v>
      </c>
      <c r="E5395" s="3" t="s">
        <v>43</v>
      </c>
      <c r="F5395" s="3" t="s">
        <v>43</v>
      </c>
      <c r="G5395" s="3" t="s">
        <v>43</v>
      </c>
      <c r="H5395" s="3" t="s">
        <v>46</v>
      </c>
      <c r="I5395" s="3" t="s">
        <v>19</v>
      </c>
      <c r="J5395" s="3">
        <v>2</v>
      </c>
    </row>
    <row r="5396" spans="1:10" x14ac:dyDescent="0.3">
      <c r="A5396" s="3">
        <v>2021</v>
      </c>
      <c r="B5396" s="3" t="s">
        <v>40</v>
      </c>
      <c r="C5396" s="3" t="s">
        <v>49</v>
      </c>
      <c r="D5396" s="3" t="s">
        <v>62</v>
      </c>
      <c r="E5396" s="3" t="s">
        <v>43</v>
      </c>
      <c r="F5396" s="3" t="s">
        <v>43</v>
      </c>
      <c r="G5396" s="3" t="s">
        <v>43</v>
      </c>
      <c r="H5396" s="3" t="s">
        <v>47</v>
      </c>
      <c r="I5396" s="3" t="s">
        <v>13</v>
      </c>
      <c r="J5396" s="3">
        <v>18.55</v>
      </c>
    </row>
    <row r="5397" spans="1:10" x14ac:dyDescent="0.3">
      <c r="A5397" s="3">
        <v>2021</v>
      </c>
      <c r="B5397" s="3" t="s">
        <v>40</v>
      </c>
      <c r="C5397" s="3" t="s">
        <v>49</v>
      </c>
      <c r="D5397" s="3" t="s">
        <v>62</v>
      </c>
      <c r="E5397" s="3" t="s">
        <v>43</v>
      </c>
      <c r="F5397" s="3" t="s">
        <v>43</v>
      </c>
      <c r="G5397" s="3" t="s">
        <v>43</v>
      </c>
      <c r="H5397" s="3" t="s">
        <v>47</v>
      </c>
      <c r="I5397" s="3" t="s">
        <v>16</v>
      </c>
      <c r="J5397" s="3">
        <v>122.1</v>
      </c>
    </row>
    <row r="5398" spans="1:10" x14ac:dyDescent="0.3">
      <c r="A5398" s="3">
        <v>2021</v>
      </c>
      <c r="B5398" s="3" t="s">
        <v>40</v>
      </c>
      <c r="C5398" s="3" t="s">
        <v>49</v>
      </c>
      <c r="D5398" s="3" t="s">
        <v>62</v>
      </c>
      <c r="E5398" s="3" t="s">
        <v>43</v>
      </c>
      <c r="F5398" s="3" t="s">
        <v>43</v>
      </c>
      <c r="G5398" s="3" t="s">
        <v>43</v>
      </c>
      <c r="H5398" s="3" t="s">
        <v>47</v>
      </c>
      <c r="I5398" s="3" t="s">
        <v>24</v>
      </c>
      <c r="J5398" s="3">
        <v>116.09</v>
      </c>
    </row>
    <row r="5399" spans="1:10" x14ac:dyDescent="0.3">
      <c r="A5399" s="3">
        <v>2021</v>
      </c>
      <c r="B5399" s="3" t="s">
        <v>40</v>
      </c>
      <c r="C5399" s="3" t="s">
        <v>49</v>
      </c>
      <c r="D5399" s="3" t="s">
        <v>62</v>
      </c>
      <c r="E5399" s="3" t="s">
        <v>43</v>
      </c>
      <c r="F5399" s="3" t="s">
        <v>43</v>
      </c>
      <c r="G5399" s="3" t="s">
        <v>43</v>
      </c>
      <c r="H5399" s="3" t="s">
        <v>47</v>
      </c>
      <c r="I5399" s="3" t="s">
        <v>31</v>
      </c>
      <c r="J5399" s="3">
        <v>378.97971999999999</v>
      </c>
    </row>
    <row r="5400" spans="1:10" x14ac:dyDescent="0.3">
      <c r="A5400" s="3">
        <v>2021</v>
      </c>
      <c r="B5400" s="3" t="s">
        <v>40</v>
      </c>
      <c r="C5400" s="3" t="s">
        <v>49</v>
      </c>
      <c r="D5400" s="3" t="s">
        <v>62</v>
      </c>
      <c r="E5400" s="3" t="s">
        <v>43</v>
      </c>
      <c r="F5400" s="3" t="s">
        <v>43</v>
      </c>
      <c r="G5400" s="3" t="s">
        <v>43</v>
      </c>
      <c r="H5400" s="3" t="s">
        <v>48</v>
      </c>
      <c r="I5400" s="3" t="s">
        <v>23</v>
      </c>
      <c r="J5400" s="3">
        <v>79.5</v>
      </c>
    </row>
    <row r="5401" spans="1:10" x14ac:dyDescent="0.3">
      <c r="A5401" s="3">
        <v>2021</v>
      </c>
      <c r="B5401" s="3" t="s">
        <v>40</v>
      </c>
      <c r="C5401" s="3" t="s">
        <v>49</v>
      </c>
      <c r="D5401" s="3" t="s">
        <v>62</v>
      </c>
      <c r="E5401" s="3" t="s">
        <v>43</v>
      </c>
      <c r="F5401" s="3" t="s">
        <v>43</v>
      </c>
      <c r="G5401" s="3" t="s">
        <v>43</v>
      </c>
      <c r="H5401" s="3" t="s">
        <v>48</v>
      </c>
      <c r="I5401" s="3" t="s">
        <v>28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49</v>
      </c>
      <c r="D5402" s="3" t="s">
        <v>62</v>
      </c>
      <c r="E5402" s="3" t="s">
        <v>43</v>
      </c>
      <c r="F5402" s="3" t="s">
        <v>43</v>
      </c>
      <c r="G5402" s="3" t="s">
        <v>43</v>
      </c>
      <c r="H5402" s="3" t="s">
        <v>48</v>
      </c>
      <c r="I5402" s="3" t="s">
        <v>29</v>
      </c>
      <c r="J5402" s="3">
        <v>2</v>
      </c>
    </row>
    <row r="5403" spans="1:10" x14ac:dyDescent="0.3">
      <c r="A5403" s="3">
        <v>2021</v>
      </c>
      <c r="B5403" s="3" t="s">
        <v>40</v>
      </c>
      <c r="C5403" s="3" t="s">
        <v>49</v>
      </c>
      <c r="D5403" s="3" t="s">
        <v>42</v>
      </c>
      <c r="E5403" s="3" t="s">
        <v>43</v>
      </c>
      <c r="F5403" s="3" t="s">
        <v>43</v>
      </c>
      <c r="G5403" s="3" t="s">
        <v>43</v>
      </c>
      <c r="H5403" s="3" t="s">
        <v>44</v>
      </c>
      <c r="I5403" s="3" t="s">
        <v>12</v>
      </c>
      <c r="J5403" s="3">
        <v>1.8</v>
      </c>
    </row>
    <row r="5404" spans="1:10" x14ac:dyDescent="0.3">
      <c r="A5404" s="3">
        <v>2021</v>
      </c>
      <c r="B5404" s="3" t="s">
        <v>40</v>
      </c>
      <c r="C5404" s="3" t="s">
        <v>49</v>
      </c>
      <c r="D5404" s="3" t="s">
        <v>42</v>
      </c>
      <c r="E5404" s="3" t="s">
        <v>43</v>
      </c>
      <c r="F5404" s="3" t="s">
        <v>43</v>
      </c>
      <c r="G5404" s="3" t="s">
        <v>43</v>
      </c>
      <c r="H5404" s="3" t="s">
        <v>44</v>
      </c>
      <c r="I5404" s="3" t="s">
        <v>14</v>
      </c>
      <c r="J5404" s="3">
        <v>110.6254</v>
      </c>
    </row>
    <row r="5405" spans="1:10" x14ac:dyDescent="0.3">
      <c r="A5405" s="3">
        <v>2021</v>
      </c>
      <c r="B5405" s="3" t="s">
        <v>40</v>
      </c>
      <c r="C5405" s="3" t="s">
        <v>49</v>
      </c>
      <c r="D5405" s="3" t="s">
        <v>42</v>
      </c>
      <c r="E5405" s="3" t="s">
        <v>43</v>
      </c>
      <c r="F5405" s="3" t="s">
        <v>43</v>
      </c>
      <c r="G5405" s="3" t="s">
        <v>43</v>
      </c>
      <c r="H5405" s="3" t="s">
        <v>44</v>
      </c>
      <c r="I5405" s="3" t="s">
        <v>18</v>
      </c>
      <c r="J5405" s="3">
        <v>4.5</v>
      </c>
    </row>
    <row r="5406" spans="1:10" x14ac:dyDescent="0.3">
      <c r="A5406" s="3">
        <v>2021</v>
      </c>
      <c r="B5406" s="3" t="s">
        <v>40</v>
      </c>
      <c r="C5406" s="3" t="s">
        <v>49</v>
      </c>
      <c r="D5406" s="3" t="s">
        <v>42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10</v>
      </c>
      <c r="J5406" s="3">
        <v>48.914000000000001</v>
      </c>
    </row>
    <row r="5407" spans="1:10" x14ac:dyDescent="0.3">
      <c r="A5407" s="3">
        <v>2021</v>
      </c>
      <c r="B5407" s="3" t="s">
        <v>40</v>
      </c>
      <c r="C5407" s="3" t="s">
        <v>49</v>
      </c>
      <c r="D5407" s="3" t="s">
        <v>42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11</v>
      </c>
      <c r="J5407" s="3">
        <v>53</v>
      </c>
    </row>
    <row r="5408" spans="1:10" x14ac:dyDescent="0.3">
      <c r="A5408" s="3">
        <v>2021</v>
      </c>
      <c r="B5408" s="3" t="s">
        <v>40</v>
      </c>
      <c r="C5408" s="3" t="s">
        <v>49</v>
      </c>
      <c r="D5408" s="3" t="s">
        <v>42</v>
      </c>
      <c r="E5408" s="3" t="s">
        <v>43</v>
      </c>
      <c r="F5408" s="3" t="s">
        <v>43</v>
      </c>
      <c r="G5408" s="3" t="s">
        <v>43</v>
      </c>
      <c r="H5408" s="3" t="s">
        <v>45</v>
      </c>
      <c r="I5408" s="3" t="s">
        <v>15</v>
      </c>
      <c r="J5408" s="3">
        <v>47</v>
      </c>
    </row>
    <row r="5409" spans="1:10" x14ac:dyDescent="0.3">
      <c r="A5409" s="3">
        <v>2021</v>
      </c>
      <c r="B5409" s="3" t="s">
        <v>40</v>
      </c>
      <c r="C5409" s="3" t="s">
        <v>49</v>
      </c>
      <c r="D5409" s="3" t="s">
        <v>42</v>
      </c>
      <c r="E5409" s="3" t="s">
        <v>43</v>
      </c>
      <c r="F5409" s="3" t="s">
        <v>43</v>
      </c>
      <c r="G5409" s="3" t="s">
        <v>43</v>
      </c>
      <c r="H5409" s="3" t="s">
        <v>45</v>
      </c>
      <c r="I5409" s="3" t="s">
        <v>20</v>
      </c>
      <c r="J5409" s="3">
        <v>2.04</v>
      </c>
    </row>
    <row r="5410" spans="1:10" x14ac:dyDescent="0.3">
      <c r="A5410" s="3">
        <v>2021</v>
      </c>
      <c r="B5410" s="3" t="s">
        <v>40</v>
      </c>
      <c r="C5410" s="3" t="s">
        <v>49</v>
      </c>
      <c r="D5410" s="3" t="s">
        <v>42</v>
      </c>
      <c r="E5410" s="3" t="s">
        <v>43</v>
      </c>
      <c r="F5410" s="3" t="s">
        <v>43</v>
      </c>
      <c r="G5410" s="3" t="s">
        <v>43</v>
      </c>
      <c r="H5410" s="3" t="s">
        <v>45</v>
      </c>
      <c r="I5410" s="3" t="s">
        <v>21</v>
      </c>
      <c r="J5410" s="3">
        <v>10.199999999999999</v>
      </c>
    </row>
    <row r="5411" spans="1:10" x14ac:dyDescent="0.3">
      <c r="A5411" s="3">
        <v>2021</v>
      </c>
      <c r="B5411" s="3" t="s">
        <v>40</v>
      </c>
      <c r="C5411" s="3" t="s">
        <v>49</v>
      </c>
      <c r="D5411" s="3" t="s">
        <v>42</v>
      </c>
      <c r="E5411" s="3" t="s">
        <v>43</v>
      </c>
      <c r="F5411" s="3" t="s">
        <v>43</v>
      </c>
      <c r="G5411" s="3" t="s">
        <v>43</v>
      </c>
      <c r="H5411" s="3" t="s">
        <v>45</v>
      </c>
      <c r="I5411" s="3" t="s">
        <v>22</v>
      </c>
      <c r="J5411" s="3">
        <v>45.4</v>
      </c>
    </row>
    <row r="5412" spans="1:10" x14ac:dyDescent="0.3">
      <c r="A5412" s="3">
        <v>2021</v>
      </c>
      <c r="B5412" s="3" t="s">
        <v>40</v>
      </c>
      <c r="C5412" s="3" t="s">
        <v>49</v>
      </c>
      <c r="D5412" s="3" t="s">
        <v>42</v>
      </c>
      <c r="E5412" s="3" t="s">
        <v>43</v>
      </c>
      <c r="F5412" s="3" t="s">
        <v>43</v>
      </c>
      <c r="G5412" s="3" t="s">
        <v>43</v>
      </c>
      <c r="H5412" s="3" t="s">
        <v>46</v>
      </c>
      <c r="I5412" s="3" t="s">
        <v>19</v>
      </c>
      <c r="J5412" s="3">
        <v>23.4</v>
      </c>
    </row>
    <row r="5413" spans="1:10" x14ac:dyDescent="0.3">
      <c r="A5413" s="3">
        <v>2021</v>
      </c>
      <c r="B5413" s="3" t="s">
        <v>40</v>
      </c>
      <c r="C5413" s="3" t="s">
        <v>49</v>
      </c>
      <c r="D5413" s="3" t="s">
        <v>42</v>
      </c>
      <c r="E5413" s="3" t="s">
        <v>43</v>
      </c>
      <c r="F5413" s="3" t="s">
        <v>43</v>
      </c>
      <c r="G5413" s="3" t="s">
        <v>43</v>
      </c>
      <c r="H5413" s="3" t="s">
        <v>46</v>
      </c>
      <c r="I5413" s="3" t="s">
        <v>32</v>
      </c>
      <c r="J5413" s="3">
        <v>220.8245</v>
      </c>
    </row>
    <row r="5414" spans="1:10" x14ac:dyDescent="0.3">
      <c r="A5414" s="3">
        <v>2021</v>
      </c>
      <c r="B5414" s="3" t="s">
        <v>40</v>
      </c>
      <c r="C5414" s="3" t="s">
        <v>49</v>
      </c>
      <c r="D5414" s="3" t="s">
        <v>42</v>
      </c>
      <c r="E5414" s="3" t="s">
        <v>43</v>
      </c>
      <c r="F5414" s="3" t="s">
        <v>43</v>
      </c>
      <c r="G5414" s="3" t="s">
        <v>43</v>
      </c>
      <c r="H5414" s="3" t="s">
        <v>47</v>
      </c>
      <c r="I5414" s="3" t="s">
        <v>13</v>
      </c>
      <c r="J5414" s="3">
        <v>141.46600000000001</v>
      </c>
    </row>
    <row r="5415" spans="1:10" x14ac:dyDescent="0.3">
      <c r="A5415" s="3">
        <v>2021</v>
      </c>
      <c r="B5415" s="3" t="s">
        <v>40</v>
      </c>
      <c r="C5415" s="3" t="s">
        <v>49</v>
      </c>
      <c r="D5415" s="3" t="s">
        <v>42</v>
      </c>
      <c r="E5415" s="3" t="s">
        <v>43</v>
      </c>
      <c r="F5415" s="3" t="s">
        <v>43</v>
      </c>
      <c r="G5415" s="3" t="s">
        <v>43</v>
      </c>
      <c r="H5415" s="3" t="s">
        <v>47</v>
      </c>
      <c r="I5415" s="3" t="s">
        <v>16</v>
      </c>
      <c r="J5415" s="3">
        <v>244.94</v>
      </c>
    </row>
    <row r="5416" spans="1:10" x14ac:dyDescent="0.3">
      <c r="A5416" s="3">
        <v>2021</v>
      </c>
      <c r="B5416" s="3" t="s">
        <v>40</v>
      </c>
      <c r="C5416" s="3" t="s">
        <v>49</v>
      </c>
      <c r="D5416" s="3" t="s">
        <v>42</v>
      </c>
      <c r="E5416" s="3" t="s">
        <v>43</v>
      </c>
      <c r="F5416" s="3" t="s">
        <v>43</v>
      </c>
      <c r="G5416" s="3" t="s">
        <v>43</v>
      </c>
      <c r="H5416" s="3" t="s">
        <v>47</v>
      </c>
      <c r="I5416" s="3" t="s">
        <v>24</v>
      </c>
      <c r="J5416" s="3">
        <v>67.95</v>
      </c>
    </row>
    <row r="5417" spans="1:10" x14ac:dyDescent="0.3">
      <c r="A5417" s="3">
        <v>2021</v>
      </c>
      <c r="B5417" s="3" t="s">
        <v>40</v>
      </c>
      <c r="C5417" s="3" t="s">
        <v>49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47</v>
      </c>
      <c r="I5417" s="3" t="s">
        <v>31</v>
      </c>
      <c r="J5417" s="3">
        <v>75.599999999999994</v>
      </c>
    </row>
    <row r="5418" spans="1:10" x14ac:dyDescent="0.3">
      <c r="A5418" s="3">
        <v>2021</v>
      </c>
      <c r="B5418" s="3" t="s">
        <v>40</v>
      </c>
      <c r="C5418" s="3" t="s">
        <v>49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48</v>
      </c>
      <c r="I5418" s="3" t="s">
        <v>23</v>
      </c>
      <c r="J5418" s="3">
        <v>342.2</v>
      </c>
    </row>
    <row r="5419" spans="1:10" x14ac:dyDescent="0.3">
      <c r="A5419" s="3">
        <v>2021</v>
      </c>
      <c r="B5419" s="3" t="s">
        <v>40</v>
      </c>
      <c r="C5419" s="3" t="s">
        <v>49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48</v>
      </c>
      <c r="I5419" s="3" t="s">
        <v>28</v>
      </c>
      <c r="J5419" s="3">
        <v>40.54</v>
      </c>
    </row>
    <row r="5420" spans="1:10" x14ac:dyDescent="0.3">
      <c r="A5420" s="3">
        <v>2021</v>
      </c>
      <c r="B5420" s="3" t="s">
        <v>40</v>
      </c>
      <c r="C5420" s="3" t="s">
        <v>49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48</v>
      </c>
      <c r="I5420" s="3" t="s">
        <v>29</v>
      </c>
      <c r="J5420" s="3">
        <v>61.9</v>
      </c>
    </row>
    <row r="5421" spans="1:10" x14ac:dyDescent="0.3">
      <c r="A5421" s="3">
        <v>2021</v>
      </c>
      <c r="B5421" s="3" t="s">
        <v>40</v>
      </c>
      <c r="C5421" s="3" t="s">
        <v>50</v>
      </c>
      <c r="D5421" s="3" t="s">
        <v>62</v>
      </c>
      <c r="E5421" s="3" t="s">
        <v>43</v>
      </c>
      <c r="F5421" s="3" t="s">
        <v>43</v>
      </c>
      <c r="G5421" s="3" t="s">
        <v>43</v>
      </c>
      <c r="H5421" s="3" t="s">
        <v>44</v>
      </c>
      <c r="I5421" s="3" t="s">
        <v>12</v>
      </c>
      <c r="J5421" s="3">
        <v>52.2</v>
      </c>
    </row>
    <row r="5422" spans="1:10" x14ac:dyDescent="0.3">
      <c r="A5422" s="3">
        <v>2021</v>
      </c>
      <c r="B5422" s="3" t="s">
        <v>40</v>
      </c>
      <c r="C5422" s="3" t="s">
        <v>50</v>
      </c>
      <c r="D5422" s="3" t="s">
        <v>62</v>
      </c>
      <c r="E5422" s="3" t="s">
        <v>43</v>
      </c>
      <c r="F5422" s="3" t="s">
        <v>43</v>
      </c>
      <c r="G5422" s="3" t="s">
        <v>43</v>
      </c>
      <c r="H5422" s="3" t="s">
        <v>44</v>
      </c>
      <c r="I5422" s="3" t="s">
        <v>14</v>
      </c>
      <c r="J5422" s="3">
        <v>55.5</v>
      </c>
    </row>
    <row r="5423" spans="1:10" x14ac:dyDescent="0.3">
      <c r="A5423" s="3">
        <v>2021</v>
      </c>
      <c r="B5423" s="3" t="s">
        <v>40</v>
      </c>
      <c r="C5423" s="3" t="s">
        <v>50</v>
      </c>
      <c r="D5423" s="3" t="s">
        <v>62</v>
      </c>
      <c r="E5423" s="3" t="s">
        <v>43</v>
      </c>
      <c r="F5423" s="3" t="s">
        <v>43</v>
      </c>
      <c r="G5423" s="3" t="s">
        <v>43</v>
      </c>
      <c r="H5423" s="3" t="s">
        <v>44</v>
      </c>
      <c r="I5423" s="3" t="s">
        <v>17</v>
      </c>
      <c r="J5423" s="3">
        <v>16.5</v>
      </c>
    </row>
    <row r="5424" spans="1:10" x14ac:dyDescent="0.3">
      <c r="A5424" s="3">
        <v>2021</v>
      </c>
      <c r="B5424" s="3" t="s">
        <v>40</v>
      </c>
      <c r="C5424" s="3" t="s">
        <v>50</v>
      </c>
      <c r="D5424" s="3" t="s">
        <v>62</v>
      </c>
      <c r="E5424" s="3" t="s">
        <v>43</v>
      </c>
      <c r="F5424" s="3" t="s">
        <v>43</v>
      </c>
      <c r="G5424" s="3" t="s">
        <v>43</v>
      </c>
      <c r="H5424" s="3" t="s">
        <v>44</v>
      </c>
      <c r="I5424" s="3" t="s">
        <v>18</v>
      </c>
      <c r="J5424" s="3">
        <v>72.5</v>
      </c>
    </row>
    <row r="5425" spans="1:10" x14ac:dyDescent="0.3">
      <c r="A5425" s="3">
        <v>2021</v>
      </c>
      <c r="B5425" s="3" t="s">
        <v>40</v>
      </c>
      <c r="C5425" s="3" t="s">
        <v>50</v>
      </c>
      <c r="D5425" s="3" t="s">
        <v>62</v>
      </c>
      <c r="E5425" s="3" t="s">
        <v>43</v>
      </c>
      <c r="F5425" s="3" t="s">
        <v>43</v>
      </c>
      <c r="G5425" s="3" t="s">
        <v>43</v>
      </c>
      <c r="H5425" s="3" t="s">
        <v>45</v>
      </c>
      <c r="I5425" s="3" t="s">
        <v>8</v>
      </c>
      <c r="J5425" s="3">
        <v>60</v>
      </c>
    </row>
    <row r="5426" spans="1:10" x14ac:dyDescent="0.3">
      <c r="A5426" s="3">
        <v>2021</v>
      </c>
      <c r="B5426" s="3" t="s">
        <v>40</v>
      </c>
      <c r="C5426" s="3" t="s">
        <v>50</v>
      </c>
      <c r="D5426" s="3" t="s">
        <v>62</v>
      </c>
      <c r="E5426" s="3" t="s">
        <v>43</v>
      </c>
      <c r="F5426" s="3" t="s">
        <v>43</v>
      </c>
      <c r="G5426" s="3" t="s">
        <v>43</v>
      </c>
      <c r="H5426" s="3" t="s">
        <v>45</v>
      </c>
      <c r="I5426" s="3" t="s">
        <v>10</v>
      </c>
      <c r="J5426" s="3">
        <v>69.599999999999994</v>
      </c>
    </row>
    <row r="5427" spans="1:10" x14ac:dyDescent="0.3">
      <c r="A5427" s="3">
        <v>2021</v>
      </c>
      <c r="B5427" s="3" t="s">
        <v>40</v>
      </c>
      <c r="C5427" s="3" t="s">
        <v>50</v>
      </c>
      <c r="D5427" s="3" t="s">
        <v>62</v>
      </c>
      <c r="E5427" s="3" t="s">
        <v>43</v>
      </c>
      <c r="F5427" s="3" t="s">
        <v>43</v>
      </c>
      <c r="G5427" s="3" t="s">
        <v>43</v>
      </c>
      <c r="H5427" s="3" t="s">
        <v>45</v>
      </c>
      <c r="I5427" s="3" t="s">
        <v>11</v>
      </c>
      <c r="J5427" s="3">
        <v>1.97</v>
      </c>
    </row>
    <row r="5428" spans="1:10" x14ac:dyDescent="0.3">
      <c r="A5428" s="3">
        <v>2021</v>
      </c>
      <c r="B5428" s="3" t="s">
        <v>40</v>
      </c>
      <c r="C5428" s="3" t="s">
        <v>50</v>
      </c>
      <c r="D5428" s="3" t="s">
        <v>62</v>
      </c>
      <c r="E5428" s="3" t="s">
        <v>43</v>
      </c>
      <c r="F5428" s="3" t="s">
        <v>43</v>
      </c>
      <c r="G5428" s="3" t="s">
        <v>43</v>
      </c>
      <c r="H5428" s="3" t="s">
        <v>45</v>
      </c>
      <c r="I5428" s="3" t="s">
        <v>21</v>
      </c>
      <c r="J5428" s="3">
        <v>321.86700000000002</v>
      </c>
    </row>
    <row r="5429" spans="1:10" x14ac:dyDescent="0.3">
      <c r="A5429" s="3">
        <v>2021</v>
      </c>
      <c r="B5429" s="3" t="s">
        <v>40</v>
      </c>
      <c r="C5429" s="3" t="s">
        <v>50</v>
      </c>
      <c r="D5429" s="3" t="s">
        <v>62</v>
      </c>
      <c r="E5429" s="3" t="s">
        <v>43</v>
      </c>
      <c r="F5429" s="3" t="s">
        <v>43</v>
      </c>
      <c r="G5429" s="3" t="s">
        <v>43</v>
      </c>
      <c r="H5429" s="3" t="s">
        <v>46</v>
      </c>
      <c r="I5429" s="3" t="s">
        <v>19</v>
      </c>
      <c r="J5429" s="3">
        <v>26</v>
      </c>
    </row>
    <row r="5430" spans="1:10" x14ac:dyDescent="0.3">
      <c r="A5430" s="3">
        <v>2021</v>
      </c>
      <c r="B5430" s="3" t="s">
        <v>40</v>
      </c>
      <c r="C5430" s="3" t="s">
        <v>50</v>
      </c>
      <c r="D5430" s="3" t="s">
        <v>62</v>
      </c>
      <c r="E5430" s="3" t="s">
        <v>43</v>
      </c>
      <c r="F5430" s="3" t="s">
        <v>43</v>
      </c>
      <c r="G5430" s="3" t="s">
        <v>43</v>
      </c>
      <c r="H5430" s="3" t="s">
        <v>46</v>
      </c>
      <c r="I5430" s="3" t="s">
        <v>26</v>
      </c>
      <c r="J5430" s="3">
        <v>7</v>
      </c>
    </row>
    <row r="5431" spans="1:10" x14ac:dyDescent="0.3">
      <c r="A5431" s="3">
        <v>2021</v>
      </c>
      <c r="B5431" s="3" t="s">
        <v>40</v>
      </c>
      <c r="C5431" s="3" t="s">
        <v>50</v>
      </c>
      <c r="D5431" s="3" t="s">
        <v>62</v>
      </c>
      <c r="E5431" s="3" t="s">
        <v>43</v>
      </c>
      <c r="F5431" s="3" t="s">
        <v>43</v>
      </c>
      <c r="G5431" s="3" t="s">
        <v>43</v>
      </c>
      <c r="H5431" s="3" t="s">
        <v>47</v>
      </c>
      <c r="I5431" s="3" t="s">
        <v>13</v>
      </c>
      <c r="J5431" s="3">
        <v>26</v>
      </c>
    </row>
    <row r="5432" spans="1:10" x14ac:dyDescent="0.3">
      <c r="A5432" s="3">
        <v>2021</v>
      </c>
      <c r="B5432" s="3" t="s">
        <v>40</v>
      </c>
      <c r="C5432" s="3" t="s">
        <v>50</v>
      </c>
      <c r="D5432" s="3" t="s">
        <v>62</v>
      </c>
      <c r="E5432" s="3" t="s">
        <v>43</v>
      </c>
      <c r="F5432" s="3" t="s">
        <v>43</v>
      </c>
      <c r="G5432" s="3" t="s">
        <v>43</v>
      </c>
      <c r="H5432" s="3" t="s">
        <v>47</v>
      </c>
      <c r="I5432" s="3" t="s">
        <v>16</v>
      </c>
      <c r="J5432" s="3">
        <v>39.299999999999997</v>
      </c>
    </row>
    <row r="5433" spans="1:10" x14ac:dyDescent="0.3">
      <c r="A5433" s="3">
        <v>2021</v>
      </c>
      <c r="B5433" s="3" t="s">
        <v>40</v>
      </c>
      <c r="C5433" s="3" t="s">
        <v>50</v>
      </c>
      <c r="D5433" s="3" t="s">
        <v>62</v>
      </c>
      <c r="E5433" s="3" t="s">
        <v>43</v>
      </c>
      <c r="F5433" s="3" t="s">
        <v>43</v>
      </c>
      <c r="G5433" s="3" t="s">
        <v>43</v>
      </c>
      <c r="H5433" s="3" t="s">
        <v>47</v>
      </c>
      <c r="I5433" s="3" t="s">
        <v>24</v>
      </c>
      <c r="J5433" s="3">
        <v>138.01499999999999</v>
      </c>
    </row>
    <row r="5434" spans="1:10" x14ac:dyDescent="0.3">
      <c r="A5434" s="3">
        <v>2021</v>
      </c>
      <c r="B5434" s="3" t="s">
        <v>40</v>
      </c>
      <c r="C5434" s="3" t="s">
        <v>50</v>
      </c>
      <c r="D5434" s="3" t="s">
        <v>62</v>
      </c>
      <c r="E5434" s="3" t="s">
        <v>43</v>
      </c>
      <c r="F5434" s="3" t="s">
        <v>43</v>
      </c>
      <c r="G5434" s="3" t="s">
        <v>43</v>
      </c>
      <c r="H5434" s="3" t="s">
        <v>47</v>
      </c>
      <c r="I5434" s="3" t="s">
        <v>31</v>
      </c>
      <c r="J5434" s="3">
        <v>144.4</v>
      </c>
    </row>
    <row r="5435" spans="1:10" x14ac:dyDescent="0.3">
      <c r="A5435" s="3">
        <v>2021</v>
      </c>
      <c r="B5435" s="3" t="s">
        <v>40</v>
      </c>
      <c r="C5435" s="3" t="s">
        <v>50</v>
      </c>
      <c r="D5435" s="3" t="s">
        <v>62</v>
      </c>
      <c r="E5435" s="3" t="s">
        <v>43</v>
      </c>
      <c r="F5435" s="3" t="s">
        <v>43</v>
      </c>
      <c r="G5435" s="3" t="s">
        <v>43</v>
      </c>
      <c r="H5435" s="3" t="s">
        <v>48</v>
      </c>
      <c r="I5435" s="3" t="s">
        <v>23</v>
      </c>
      <c r="J5435" s="3">
        <v>120</v>
      </c>
    </row>
    <row r="5436" spans="1:10" x14ac:dyDescent="0.3">
      <c r="A5436" s="3">
        <v>2021</v>
      </c>
      <c r="B5436" s="3" t="s">
        <v>40</v>
      </c>
      <c r="C5436" s="3" t="s">
        <v>50</v>
      </c>
      <c r="D5436" s="3" t="s">
        <v>62</v>
      </c>
      <c r="E5436" s="3" t="s">
        <v>43</v>
      </c>
      <c r="F5436" s="3" t="s">
        <v>43</v>
      </c>
      <c r="G5436" s="3" t="s">
        <v>43</v>
      </c>
      <c r="H5436" s="3" t="s">
        <v>48</v>
      </c>
      <c r="I5436" s="3" t="s">
        <v>29</v>
      </c>
      <c r="J5436" s="3">
        <v>568.755</v>
      </c>
    </row>
    <row r="5437" spans="1:10" x14ac:dyDescent="0.3">
      <c r="A5437" s="3">
        <v>2021</v>
      </c>
      <c r="B5437" s="3" t="s">
        <v>40</v>
      </c>
      <c r="C5437" s="3" t="s">
        <v>50</v>
      </c>
      <c r="D5437" s="3" t="s">
        <v>42</v>
      </c>
      <c r="E5437" s="3" t="s">
        <v>43</v>
      </c>
      <c r="F5437" s="3" t="s">
        <v>43</v>
      </c>
      <c r="G5437" s="3" t="s">
        <v>43</v>
      </c>
      <c r="H5437" s="3" t="s">
        <v>44</v>
      </c>
      <c r="I5437" s="3" t="s">
        <v>14</v>
      </c>
      <c r="J5437" s="3">
        <v>16.600000000000001</v>
      </c>
    </row>
    <row r="5438" spans="1:10" x14ac:dyDescent="0.3">
      <c r="A5438" s="3">
        <v>2021</v>
      </c>
      <c r="B5438" s="3" t="s">
        <v>40</v>
      </c>
      <c r="C5438" s="3" t="s">
        <v>50</v>
      </c>
      <c r="D5438" s="3" t="s">
        <v>42</v>
      </c>
      <c r="E5438" s="3" t="s">
        <v>43</v>
      </c>
      <c r="F5438" s="3" t="s">
        <v>43</v>
      </c>
      <c r="G5438" s="3" t="s">
        <v>43</v>
      </c>
      <c r="H5438" s="3" t="s">
        <v>44</v>
      </c>
      <c r="I5438" s="3" t="s">
        <v>17</v>
      </c>
      <c r="J5438" s="3">
        <v>39.5</v>
      </c>
    </row>
    <row r="5439" spans="1:10" x14ac:dyDescent="0.3">
      <c r="A5439" s="3">
        <v>2021</v>
      </c>
      <c r="B5439" s="3" t="s">
        <v>40</v>
      </c>
      <c r="C5439" s="3" t="s">
        <v>50</v>
      </c>
      <c r="D5439" s="3" t="s">
        <v>42</v>
      </c>
      <c r="E5439" s="3" t="s">
        <v>43</v>
      </c>
      <c r="F5439" s="3" t="s">
        <v>43</v>
      </c>
      <c r="G5439" s="3" t="s">
        <v>43</v>
      </c>
      <c r="H5439" s="3" t="s">
        <v>44</v>
      </c>
      <c r="I5439" s="3" t="s">
        <v>18</v>
      </c>
      <c r="J5439" s="3">
        <v>180</v>
      </c>
    </row>
    <row r="5440" spans="1:10" x14ac:dyDescent="0.3">
      <c r="A5440" s="3">
        <v>2021</v>
      </c>
      <c r="B5440" s="3" t="s">
        <v>40</v>
      </c>
      <c r="C5440" s="3" t="s">
        <v>50</v>
      </c>
      <c r="D5440" s="3" t="s">
        <v>42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8</v>
      </c>
      <c r="J5440" s="3">
        <v>33.380000000000003</v>
      </c>
    </row>
    <row r="5441" spans="1:10" x14ac:dyDescent="0.3">
      <c r="A5441" s="3">
        <v>2021</v>
      </c>
      <c r="B5441" s="3" t="s">
        <v>40</v>
      </c>
      <c r="C5441" s="3" t="s">
        <v>50</v>
      </c>
      <c r="D5441" s="3" t="s">
        <v>42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10</v>
      </c>
      <c r="J5441" s="3">
        <v>256.69900000000001</v>
      </c>
    </row>
    <row r="5442" spans="1:10" x14ac:dyDescent="0.3">
      <c r="A5442" s="3">
        <v>2021</v>
      </c>
      <c r="B5442" s="3" t="s">
        <v>40</v>
      </c>
      <c r="C5442" s="3" t="s">
        <v>50</v>
      </c>
      <c r="D5442" s="3" t="s">
        <v>42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11</v>
      </c>
      <c r="J5442" s="3">
        <v>31</v>
      </c>
    </row>
    <row r="5443" spans="1:10" x14ac:dyDescent="0.3">
      <c r="A5443" s="3">
        <v>2021</v>
      </c>
      <c r="B5443" s="3" t="s">
        <v>40</v>
      </c>
      <c r="C5443" s="3" t="s">
        <v>50</v>
      </c>
      <c r="D5443" s="3" t="s">
        <v>42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15</v>
      </c>
      <c r="J5443" s="3">
        <v>92.9</v>
      </c>
    </row>
    <row r="5444" spans="1:10" x14ac:dyDescent="0.3">
      <c r="A5444" s="3">
        <v>2021</v>
      </c>
      <c r="B5444" s="3" t="s">
        <v>40</v>
      </c>
      <c r="C5444" s="3" t="s">
        <v>50</v>
      </c>
      <c r="D5444" s="3" t="s">
        <v>42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20</v>
      </c>
      <c r="J5444" s="3">
        <v>3</v>
      </c>
    </row>
    <row r="5445" spans="1:10" x14ac:dyDescent="0.3">
      <c r="A5445" s="3">
        <v>2021</v>
      </c>
      <c r="B5445" s="3" t="s">
        <v>40</v>
      </c>
      <c r="C5445" s="3" t="s">
        <v>50</v>
      </c>
      <c r="D5445" s="3" t="s">
        <v>42</v>
      </c>
      <c r="E5445" s="3" t="s">
        <v>43</v>
      </c>
      <c r="F5445" s="3" t="s">
        <v>43</v>
      </c>
      <c r="G5445" s="3" t="s">
        <v>43</v>
      </c>
      <c r="H5445" s="3" t="s">
        <v>45</v>
      </c>
      <c r="I5445" s="3" t="s">
        <v>21</v>
      </c>
      <c r="J5445" s="3">
        <v>211.453</v>
      </c>
    </row>
    <row r="5446" spans="1:10" x14ac:dyDescent="0.3">
      <c r="A5446" s="3">
        <v>2021</v>
      </c>
      <c r="B5446" s="3" t="s">
        <v>40</v>
      </c>
      <c r="C5446" s="3" t="s">
        <v>50</v>
      </c>
      <c r="D5446" s="3" t="s">
        <v>42</v>
      </c>
      <c r="E5446" s="3" t="s">
        <v>43</v>
      </c>
      <c r="F5446" s="3" t="s">
        <v>43</v>
      </c>
      <c r="G5446" s="3" t="s">
        <v>43</v>
      </c>
      <c r="H5446" s="3" t="s">
        <v>45</v>
      </c>
      <c r="I5446" s="3" t="s">
        <v>22</v>
      </c>
      <c r="J5446" s="3">
        <v>38</v>
      </c>
    </row>
    <row r="5447" spans="1:10" x14ac:dyDescent="0.3">
      <c r="A5447" s="3">
        <v>2021</v>
      </c>
      <c r="B5447" s="3" t="s">
        <v>40</v>
      </c>
      <c r="C5447" s="3" t="s">
        <v>50</v>
      </c>
      <c r="D5447" s="3" t="s">
        <v>42</v>
      </c>
      <c r="E5447" s="3" t="s">
        <v>43</v>
      </c>
      <c r="F5447" s="3" t="s">
        <v>43</v>
      </c>
      <c r="G5447" s="3" t="s">
        <v>43</v>
      </c>
      <c r="H5447" s="3" t="s">
        <v>45</v>
      </c>
      <c r="I5447" s="3" t="s">
        <v>25</v>
      </c>
      <c r="J5447" s="3">
        <v>2.5</v>
      </c>
    </row>
    <row r="5448" spans="1:10" x14ac:dyDescent="0.3">
      <c r="A5448" s="3">
        <v>2021</v>
      </c>
      <c r="B5448" s="3" t="s">
        <v>40</v>
      </c>
      <c r="C5448" s="3" t="s">
        <v>50</v>
      </c>
      <c r="D5448" s="3" t="s">
        <v>42</v>
      </c>
      <c r="E5448" s="3" t="s">
        <v>43</v>
      </c>
      <c r="F5448" s="3" t="s">
        <v>43</v>
      </c>
      <c r="G5448" s="3" t="s">
        <v>43</v>
      </c>
      <c r="H5448" s="3" t="s">
        <v>45</v>
      </c>
      <c r="I5448" s="3" t="s">
        <v>30</v>
      </c>
      <c r="J5448" s="3">
        <v>19.440000000000001</v>
      </c>
    </row>
    <row r="5449" spans="1:10" x14ac:dyDescent="0.3">
      <c r="A5449" s="3">
        <v>2021</v>
      </c>
      <c r="B5449" s="3" t="s">
        <v>40</v>
      </c>
      <c r="C5449" s="3" t="s">
        <v>50</v>
      </c>
      <c r="D5449" s="3" t="s">
        <v>42</v>
      </c>
      <c r="E5449" s="3" t="s">
        <v>43</v>
      </c>
      <c r="F5449" s="3" t="s">
        <v>43</v>
      </c>
      <c r="G5449" s="3" t="s">
        <v>43</v>
      </c>
      <c r="H5449" s="3" t="s">
        <v>46</v>
      </c>
      <c r="I5449" s="3" t="s">
        <v>19</v>
      </c>
      <c r="J5449" s="3">
        <v>128.67699999999999</v>
      </c>
    </row>
    <row r="5450" spans="1:10" x14ac:dyDescent="0.3">
      <c r="A5450" s="3">
        <v>2021</v>
      </c>
      <c r="B5450" s="3" t="s">
        <v>40</v>
      </c>
      <c r="C5450" s="3" t="s">
        <v>50</v>
      </c>
      <c r="D5450" s="3" t="s">
        <v>42</v>
      </c>
      <c r="E5450" s="3" t="s">
        <v>43</v>
      </c>
      <c r="F5450" s="3" t="s">
        <v>43</v>
      </c>
      <c r="G5450" s="3" t="s">
        <v>43</v>
      </c>
      <c r="H5450" s="3" t="s">
        <v>46</v>
      </c>
      <c r="I5450" s="3" t="s">
        <v>32</v>
      </c>
      <c r="J5450" s="3">
        <v>287.78019999999998</v>
      </c>
    </row>
    <row r="5451" spans="1:10" x14ac:dyDescent="0.3">
      <c r="A5451" s="3">
        <v>2021</v>
      </c>
      <c r="B5451" s="3" t="s">
        <v>40</v>
      </c>
      <c r="C5451" s="3" t="s">
        <v>50</v>
      </c>
      <c r="D5451" s="3" t="s">
        <v>42</v>
      </c>
      <c r="E5451" s="3" t="s">
        <v>43</v>
      </c>
      <c r="F5451" s="3" t="s">
        <v>43</v>
      </c>
      <c r="G5451" s="3" t="s">
        <v>43</v>
      </c>
      <c r="H5451" s="3" t="s">
        <v>47</v>
      </c>
      <c r="I5451" s="3" t="s">
        <v>13</v>
      </c>
      <c r="J5451" s="3">
        <v>75.537999999999997</v>
      </c>
    </row>
    <row r="5452" spans="1:10" x14ac:dyDescent="0.3">
      <c r="A5452" s="3">
        <v>2021</v>
      </c>
      <c r="B5452" s="3" t="s">
        <v>40</v>
      </c>
      <c r="C5452" s="3" t="s">
        <v>50</v>
      </c>
      <c r="D5452" s="3" t="s">
        <v>42</v>
      </c>
      <c r="E5452" s="3" t="s">
        <v>43</v>
      </c>
      <c r="F5452" s="3" t="s">
        <v>43</v>
      </c>
      <c r="G5452" s="3" t="s">
        <v>43</v>
      </c>
      <c r="H5452" s="3" t="s">
        <v>47</v>
      </c>
      <c r="I5452" s="3" t="s">
        <v>16</v>
      </c>
      <c r="J5452" s="3">
        <v>374.55</v>
      </c>
    </row>
    <row r="5453" spans="1:10" x14ac:dyDescent="0.3">
      <c r="A5453" s="3">
        <v>2021</v>
      </c>
      <c r="B5453" s="3" t="s">
        <v>40</v>
      </c>
      <c r="C5453" s="3" t="s">
        <v>50</v>
      </c>
      <c r="D5453" s="3" t="s">
        <v>42</v>
      </c>
      <c r="E5453" s="3" t="s">
        <v>43</v>
      </c>
      <c r="F5453" s="3" t="s">
        <v>43</v>
      </c>
      <c r="G5453" s="3" t="s">
        <v>43</v>
      </c>
      <c r="H5453" s="3" t="s">
        <v>47</v>
      </c>
      <c r="I5453" s="3" t="s">
        <v>24</v>
      </c>
      <c r="J5453" s="3">
        <v>55.23</v>
      </c>
    </row>
    <row r="5454" spans="1:10" x14ac:dyDescent="0.3">
      <c r="A5454" s="3">
        <v>2021</v>
      </c>
      <c r="B5454" s="3" t="s">
        <v>40</v>
      </c>
      <c r="C5454" s="3" t="s">
        <v>50</v>
      </c>
      <c r="D5454" s="3" t="s">
        <v>42</v>
      </c>
      <c r="E5454" s="3" t="s">
        <v>43</v>
      </c>
      <c r="F5454" s="3" t="s">
        <v>43</v>
      </c>
      <c r="G5454" s="3" t="s">
        <v>43</v>
      </c>
      <c r="H5454" s="3" t="s">
        <v>47</v>
      </c>
      <c r="I5454" s="3" t="s">
        <v>31</v>
      </c>
      <c r="J5454" s="3">
        <v>468.94</v>
      </c>
    </row>
    <row r="5455" spans="1:10" x14ac:dyDescent="0.3">
      <c r="A5455" s="3">
        <v>2021</v>
      </c>
      <c r="B5455" s="3" t="s">
        <v>40</v>
      </c>
      <c r="C5455" s="3" t="s">
        <v>50</v>
      </c>
      <c r="D5455" s="3" t="s">
        <v>42</v>
      </c>
      <c r="E5455" s="3" t="s">
        <v>43</v>
      </c>
      <c r="F5455" s="3" t="s">
        <v>43</v>
      </c>
      <c r="G5455" s="3" t="s">
        <v>43</v>
      </c>
      <c r="H5455" s="3" t="s">
        <v>48</v>
      </c>
      <c r="I5455" s="3" t="s">
        <v>23</v>
      </c>
      <c r="J5455" s="3">
        <v>545.11199999999997</v>
      </c>
    </row>
    <row r="5456" spans="1:10" x14ac:dyDescent="0.3">
      <c r="A5456" s="3">
        <v>2021</v>
      </c>
      <c r="B5456" s="3" t="s">
        <v>40</v>
      </c>
      <c r="C5456" s="3" t="s">
        <v>50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48</v>
      </c>
      <c r="I5456" s="3" t="s">
        <v>28</v>
      </c>
      <c r="J5456" s="3">
        <v>193.49</v>
      </c>
    </row>
    <row r="5457" spans="1:10" x14ac:dyDescent="0.3">
      <c r="A5457" s="3">
        <v>2021</v>
      </c>
      <c r="B5457" s="3" t="s">
        <v>40</v>
      </c>
      <c r="C5457" s="3" t="s">
        <v>50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48</v>
      </c>
      <c r="I5457" s="3" t="s">
        <v>29</v>
      </c>
      <c r="J5457" s="3">
        <v>252.643</v>
      </c>
    </row>
    <row r="5458" spans="1:10" x14ac:dyDescent="0.3">
      <c r="A5458" s="3">
        <v>2021</v>
      </c>
      <c r="B5458" s="3" t="s">
        <v>40</v>
      </c>
      <c r="C5458" s="3" t="s">
        <v>50</v>
      </c>
      <c r="D5458" s="3" t="s">
        <v>68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14</v>
      </c>
      <c r="J5458" s="3">
        <v>8.6</v>
      </c>
    </row>
    <row r="5459" spans="1:10" x14ac:dyDescent="0.3">
      <c r="A5459" s="3">
        <v>2021</v>
      </c>
      <c r="B5459" s="3" t="s">
        <v>40</v>
      </c>
      <c r="C5459" s="3" t="s">
        <v>50</v>
      </c>
      <c r="D5459" s="3" t="s">
        <v>68</v>
      </c>
      <c r="E5459" s="3" t="s">
        <v>43</v>
      </c>
      <c r="F5459" s="3" t="s">
        <v>43</v>
      </c>
      <c r="G5459" s="3" t="s">
        <v>43</v>
      </c>
      <c r="H5459" s="3" t="s">
        <v>45</v>
      </c>
      <c r="I5459" s="3" t="s">
        <v>10</v>
      </c>
      <c r="J5459" s="3">
        <v>63.5</v>
      </c>
    </row>
    <row r="5460" spans="1:10" x14ac:dyDescent="0.3">
      <c r="A5460" s="3">
        <v>2021</v>
      </c>
      <c r="B5460" s="3" t="s">
        <v>51</v>
      </c>
      <c r="C5460" s="3" t="s">
        <v>41</v>
      </c>
      <c r="D5460" s="3" t="s">
        <v>62</v>
      </c>
      <c r="E5460" s="3" t="s">
        <v>43</v>
      </c>
      <c r="F5460" s="3" t="s">
        <v>43</v>
      </c>
      <c r="G5460" s="3" t="s">
        <v>43</v>
      </c>
      <c r="H5460" s="3" t="s">
        <v>44</v>
      </c>
      <c r="I5460" s="3" t="s">
        <v>12</v>
      </c>
      <c r="J5460" s="3">
        <v>0.2</v>
      </c>
    </row>
    <row r="5461" spans="1:10" x14ac:dyDescent="0.3">
      <c r="A5461" s="3">
        <v>2021</v>
      </c>
      <c r="B5461" s="3" t="s">
        <v>51</v>
      </c>
      <c r="C5461" s="3" t="s">
        <v>41</v>
      </c>
      <c r="D5461" s="3" t="s">
        <v>62</v>
      </c>
      <c r="E5461" s="3" t="s">
        <v>43</v>
      </c>
      <c r="F5461" s="3" t="s">
        <v>43</v>
      </c>
      <c r="G5461" s="3" t="s">
        <v>43</v>
      </c>
      <c r="H5461" s="3" t="s">
        <v>44</v>
      </c>
      <c r="I5461" s="3" t="s">
        <v>14</v>
      </c>
      <c r="J5461" s="3">
        <v>8.8000000000000007</v>
      </c>
    </row>
    <row r="5462" spans="1:10" x14ac:dyDescent="0.3">
      <c r="A5462" s="3">
        <v>2021</v>
      </c>
      <c r="B5462" s="3" t="s">
        <v>51</v>
      </c>
      <c r="C5462" s="3" t="s">
        <v>41</v>
      </c>
      <c r="D5462" s="3" t="s">
        <v>62</v>
      </c>
      <c r="E5462" s="3" t="s">
        <v>43</v>
      </c>
      <c r="F5462" s="3" t="s">
        <v>43</v>
      </c>
      <c r="G5462" s="3" t="s">
        <v>43</v>
      </c>
      <c r="H5462" s="3" t="s">
        <v>44</v>
      </c>
      <c r="I5462" s="3" t="s">
        <v>17</v>
      </c>
      <c r="J5462" s="3">
        <v>2.2000000000000002</v>
      </c>
    </row>
    <row r="5463" spans="1:10" x14ac:dyDescent="0.3">
      <c r="A5463" s="3">
        <v>2021</v>
      </c>
      <c r="B5463" s="3" t="s">
        <v>51</v>
      </c>
      <c r="C5463" s="3" t="s">
        <v>41</v>
      </c>
      <c r="D5463" s="3" t="s">
        <v>62</v>
      </c>
      <c r="E5463" s="3" t="s">
        <v>43</v>
      </c>
      <c r="F5463" s="3" t="s">
        <v>43</v>
      </c>
      <c r="G5463" s="3" t="s">
        <v>43</v>
      </c>
      <c r="H5463" s="3" t="s">
        <v>44</v>
      </c>
      <c r="I5463" s="3" t="s">
        <v>18</v>
      </c>
      <c r="J5463" s="3">
        <v>9</v>
      </c>
    </row>
    <row r="5464" spans="1:10" x14ac:dyDescent="0.3">
      <c r="A5464" s="3">
        <v>2021</v>
      </c>
      <c r="B5464" s="3" t="s">
        <v>51</v>
      </c>
      <c r="C5464" s="3" t="s">
        <v>41</v>
      </c>
      <c r="D5464" s="3" t="s">
        <v>62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8</v>
      </c>
      <c r="J5464" s="3">
        <v>6.5</v>
      </c>
    </row>
    <row r="5465" spans="1:10" x14ac:dyDescent="0.3">
      <c r="A5465" s="3">
        <v>2021</v>
      </c>
      <c r="B5465" s="3" t="s">
        <v>51</v>
      </c>
      <c r="C5465" s="3" t="s">
        <v>41</v>
      </c>
      <c r="D5465" s="3" t="s">
        <v>62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10</v>
      </c>
      <c r="J5465" s="3">
        <v>88.45</v>
      </c>
    </row>
    <row r="5466" spans="1:10" x14ac:dyDescent="0.3">
      <c r="A5466" s="3">
        <v>2021</v>
      </c>
      <c r="B5466" s="3" t="s">
        <v>51</v>
      </c>
      <c r="C5466" s="3" t="s">
        <v>41</v>
      </c>
      <c r="D5466" s="3" t="s">
        <v>62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11</v>
      </c>
      <c r="J5466" s="3">
        <v>5.54</v>
      </c>
    </row>
    <row r="5467" spans="1:10" x14ac:dyDescent="0.3">
      <c r="A5467" s="3">
        <v>2021</v>
      </c>
      <c r="B5467" s="3" t="s">
        <v>51</v>
      </c>
      <c r="C5467" s="3" t="s">
        <v>41</v>
      </c>
      <c r="D5467" s="3" t="s">
        <v>62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15</v>
      </c>
      <c r="J5467" s="3">
        <v>56.2</v>
      </c>
    </row>
    <row r="5468" spans="1:10" x14ac:dyDescent="0.3">
      <c r="A5468" s="3">
        <v>2021</v>
      </c>
      <c r="B5468" s="3" t="s">
        <v>51</v>
      </c>
      <c r="C5468" s="3" t="s">
        <v>41</v>
      </c>
      <c r="D5468" s="3" t="s">
        <v>62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20</v>
      </c>
      <c r="J5468" s="3">
        <v>5</v>
      </c>
    </row>
    <row r="5469" spans="1:10" x14ac:dyDescent="0.3">
      <c r="A5469" s="3">
        <v>2021</v>
      </c>
      <c r="B5469" s="3" t="s">
        <v>51</v>
      </c>
      <c r="C5469" s="3" t="s">
        <v>41</v>
      </c>
      <c r="D5469" s="3" t="s">
        <v>62</v>
      </c>
      <c r="E5469" s="3" t="s">
        <v>43</v>
      </c>
      <c r="F5469" s="3" t="s">
        <v>43</v>
      </c>
      <c r="G5469" s="3" t="s">
        <v>43</v>
      </c>
      <c r="H5469" s="3" t="s">
        <v>45</v>
      </c>
      <c r="I5469" s="3" t="s">
        <v>21</v>
      </c>
      <c r="J5469" s="3">
        <v>9.86</v>
      </c>
    </row>
    <row r="5470" spans="1:10" x14ac:dyDescent="0.3">
      <c r="A5470" s="3">
        <v>2021</v>
      </c>
      <c r="B5470" s="3" t="s">
        <v>51</v>
      </c>
      <c r="C5470" s="3" t="s">
        <v>41</v>
      </c>
      <c r="D5470" s="3" t="s">
        <v>62</v>
      </c>
      <c r="E5470" s="3" t="s">
        <v>43</v>
      </c>
      <c r="F5470" s="3" t="s">
        <v>43</v>
      </c>
      <c r="G5470" s="3" t="s">
        <v>43</v>
      </c>
      <c r="H5470" s="3" t="s">
        <v>45</v>
      </c>
      <c r="I5470" s="3" t="s">
        <v>22</v>
      </c>
      <c r="J5470" s="3">
        <v>0.2</v>
      </c>
    </row>
    <row r="5471" spans="1:10" x14ac:dyDescent="0.3">
      <c r="A5471" s="3">
        <v>2021</v>
      </c>
      <c r="B5471" s="3" t="s">
        <v>51</v>
      </c>
      <c r="C5471" s="3" t="s">
        <v>41</v>
      </c>
      <c r="D5471" s="3" t="s">
        <v>62</v>
      </c>
      <c r="E5471" s="3" t="s">
        <v>43</v>
      </c>
      <c r="F5471" s="3" t="s">
        <v>43</v>
      </c>
      <c r="G5471" s="3" t="s">
        <v>43</v>
      </c>
      <c r="H5471" s="3" t="s">
        <v>45</v>
      </c>
      <c r="I5471" s="3" t="s">
        <v>25</v>
      </c>
      <c r="J5471" s="3">
        <v>5</v>
      </c>
    </row>
    <row r="5472" spans="1:10" x14ac:dyDescent="0.3">
      <c r="A5472" s="3">
        <v>2021</v>
      </c>
      <c r="B5472" s="3" t="s">
        <v>51</v>
      </c>
      <c r="C5472" s="3" t="s">
        <v>41</v>
      </c>
      <c r="D5472" s="3" t="s">
        <v>62</v>
      </c>
      <c r="E5472" s="3" t="s">
        <v>43</v>
      </c>
      <c r="F5472" s="3" t="s">
        <v>43</v>
      </c>
      <c r="G5472" s="3" t="s">
        <v>43</v>
      </c>
      <c r="H5472" s="3" t="s">
        <v>45</v>
      </c>
      <c r="I5472" s="3" t="s">
        <v>30</v>
      </c>
      <c r="J5472" s="3">
        <v>6.5</v>
      </c>
    </row>
    <row r="5473" spans="1:10" x14ac:dyDescent="0.3">
      <c r="A5473" s="3">
        <v>2021</v>
      </c>
      <c r="B5473" s="3" t="s">
        <v>51</v>
      </c>
      <c r="C5473" s="3" t="s">
        <v>41</v>
      </c>
      <c r="D5473" s="3" t="s">
        <v>62</v>
      </c>
      <c r="E5473" s="3" t="s">
        <v>43</v>
      </c>
      <c r="F5473" s="3" t="s">
        <v>43</v>
      </c>
      <c r="G5473" s="3" t="s">
        <v>43</v>
      </c>
      <c r="H5473" s="3" t="s">
        <v>46</v>
      </c>
      <c r="I5473" s="3" t="s">
        <v>9</v>
      </c>
      <c r="J5473" s="3">
        <v>0.48</v>
      </c>
    </row>
    <row r="5474" spans="1:10" x14ac:dyDescent="0.3">
      <c r="A5474" s="3">
        <v>2021</v>
      </c>
      <c r="B5474" s="3" t="s">
        <v>51</v>
      </c>
      <c r="C5474" s="3" t="s">
        <v>41</v>
      </c>
      <c r="D5474" s="3" t="s">
        <v>62</v>
      </c>
      <c r="E5474" s="3" t="s">
        <v>43</v>
      </c>
      <c r="F5474" s="3" t="s">
        <v>43</v>
      </c>
      <c r="G5474" s="3" t="s">
        <v>43</v>
      </c>
      <c r="H5474" s="3" t="s">
        <v>46</v>
      </c>
      <c r="I5474" s="3" t="s">
        <v>19</v>
      </c>
      <c r="J5474" s="3">
        <v>39</v>
      </c>
    </row>
    <row r="5475" spans="1:10" x14ac:dyDescent="0.3">
      <c r="A5475" s="3">
        <v>2021</v>
      </c>
      <c r="B5475" s="3" t="s">
        <v>51</v>
      </c>
      <c r="C5475" s="3" t="s">
        <v>41</v>
      </c>
      <c r="D5475" s="3" t="s">
        <v>62</v>
      </c>
      <c r="E5475" s="3" t="s">
        <v>43</v>
      </c>
      <c r="F5475" s="3" t="s">
        <v>43</v>
      </c>
      <c r="G5475" s="3" t="s">
        <v>43</v>
      </c>
      <c r="H5475" s="3" t="s">
        <v>47</v>
      </c>
      <c r="I5475" s="3" t="s">
        <v>13</v>
      </c>
      <c r="J5475" s="3">
        <v>35.200000000000003</v>
      </c>
    </row>
    <row r="5476" spans="1:10" x14ac:dyDescent="0.3">
      <c r="A5476" s="3">
        <v>2021</v>
      </c>
      <c r="B5476" s="3" t="s">
        <v>51</v>
      </c>
      <c r="C5476" s="3" t="s">
        <v>41</v>
      </c>
      <c r="D5476" s="3" t="s">
        <v>62</v>
      </c>
      <c r="E5476" s="3" t="s">
        <v>43</v>
      </c>
      <c r="F5476" s="3" t="s">
        <v>43</v>
      </c>
      <c r="G5476" s="3" t="s">
        <v>43</v>
      </c>
      <c r="H5476" s="3" t="s">
        <v>47</v>
      </c>
      <c r="I5476" s="3" t="s">
        <v>16</v>
      </c>
      <c r="J5476" s="3">
        <v>29.53</v>
      </c>
    </row>
    <row r="5477" spans="1:10" x14ac:dyDescent="0.3">
      <c r="A5477" s="3">
        <v>2021</v>
      </c>
      <c r="B5477" s="3" t="s">
        <v>51</v>
      </c>
      <c r="C5477" s="3" t="s">
        <v>41</v>
      </c>
      <c r="D5477" s="3" t="s">
        <v>62</v>
      </c>
      <c r="E5477" s="3" t="s">
        <v>43</v>
      </c>
      <c r="F5477" s="3" t="s">
        <v>43</v>
      </c>
      <c r="G5477" s="3" t="s">
        <v>43</v>
      </c>
      <c r="H5477" s="3" t="s">
        <v>47</v>
      </c>
      <c r="I5477" s="3" t="s">
        <v>24</v>
      </c>
      <c r="J5477" s="3">
        <v>92.2</v>
      </c>
    </row>
    <row r="5478" spans="1:10" x14ac:dyDescent="0.3">
      <c r="A5478" s="3">
        <v>2021</v>
      </c>
      <c r="B5478" s="3" t="s">
        <v>51</v>
      </c>
      <c r="C5478" s="3" t="s">
        <v>41</v>
      </c>
      <c r="D5478" s="3" t="s">
        <v>62</v>
      </c>
      <c r="E5478" s="3" t="s">
        <v>43</v>
      </c>
      <c r="F5478" s="3" t="s">
        <v>43</v>
      </c>
      <c r="G5478" s="3" t="s">
        <v>43</v>
      </c>
      <c r="H5478" s="3" t="s">
        <v>47</v>
      </c>
      <c r="I5478" s="3" t="s">
        <v>31</v>
      </c>
      <c r="J5478" s="3">
        <v>140.4</v>
      </c>
    </row>
    <row r="5479" spans="1:10" x14ac:dyDescent="0.3">
      <c r="A5479" s="3">
        <v>2021</v>
      </c>
      <c r="B5479" s="3" t="s">
        <v>51</v>
      </c>
      <c r="C5479" s="3" t="s">
        <v>41</v>
      </c>
      <c r="D5479" s="3" t="s">
        <v>62</v>
      </c>
      <c r="E5479" s="3" t="s">
        <v>43</v>
      </c>
      <c r="F5479" s="3" t="s">
        <v>43</v>
      </c>
      <c r="G5479" s="3" t="s">
        <v>43</v>
      </c>
      <c r="H5479" s="3" t="s">
        <v>48</v>
      </c>
      <c r="I5479" s="3" t="s">
        <v>23</v>
      </c>
      <c r="J5479" s="3">
        <v>102.46</v>
      </c>
    </row>
    <row r="5480" spans="1:10" x14ac:dyDescent="0.3">
      <c r="A5480" s="3">
        <v>2021</v>
      </c>
      <c r="B5480" s="3" t="s">
        <v>51</v>
      </c>
      <c r="C5480" s="3" t="s">
        <v>41</v>
      </c>
      <c r="D5480" s="3" t="s">
        <v>62</v>
      </c>
      <c r="E5480" s="3" t="s">
        <v>43</v>
      </c>
      <c r="F5480" s="3" t="s">
        <v>43</v>
      </c>
      <c r="G5480" s="3" t="s">
        <v>43</v>
      </c>
      <c r="H5480" s="3" t="s">
        <v>48</v>
      </c>
      <c r="I5480" s="3" t="s">
        <v>28</v>
      </c>
      <c r="J5480" s="3">
        <v>10.5</v>
      </c>
    </row>
    <row r="5481" spans="1:10" x14ac:dyDescent="0.3">
      <c r="A5481" s="3">
        <v>2021</v>
      </c>
      <c r="B5481" s="3" t="s">
        <v>51</v>
      </c>
      <c r="C5481" s="3" t="s">
        <v>41</v>
      </c>
      <c r="D5481" s="3" t="s">
        <v>62</v>
      </c>
      <c r="E5481" s="3" t="s">
        <v>43</v>
      </c>
      <c r="F5481" s="3" t="s">
        <v>43</v>
      </c>
      <c r="G5481" s="3" t="s">
        <v>43</v>
      </c>
      <c r="H5481" s="3" t="s">
        <v>48</v>
      </c>
      <c r="I5481" s="3" t="s">
        <v>29</v>
      </c>
      <c r="J5481" s="3">
        <v>17.5</v>
      </c>
    </row>
    <row r="5482" spans="1:10" x14ac:dyDescent="0.3">
      <c r="A5482" s="3">
        <v>2021</v>
      </c>
      <c r="B5482" s="3" t="s">
        <v>51</v>
      </c>
      <c r="C5482" s="3" t="s">
        <v>41</v>
      </c>
      <c r="D5482" s="3" t="s">
        <v>42</v>
      </c>
      <c r="E5482" s="3" t="s">
        <v>43</v>
      </c>
      <c r="F5482" s="3" t="s">
        <v>43</v>
      </c>
      <c r="G5482" s="3" t="s">
        <v>43</v>
      </c>
      <c r="H5482" s="3" t="s">
        <v>44</v>
      </c>
      <c r="I5482" s="3" t="s">
        <v>12</v>
      </c>
      <c r="J5482" s="3">
        <v>0.7</v>
      </c>
    </row>
    <row r="5483" spans="1:10" x14ac:dyDescent="0.3">
      <c r="A5483" s="3">
        <v>2021</v>
      </c>
      <c r="B5483" s="3" t="s">
        <v>51</v>
      </c>
      <c r="C5483" s="3" t="s">
        <v>41</v>
      </c>
      <c r="D5483" s="3" t="s">
        <v>42</v>
      </c>
      <c r="E5483" s="3" t="s">
        <v>43</v>
      </c>
      <c r="F5483" s="3" t="s">
        <v>43</v>
      </c>
      <c r="G5483" s="3" t="s">
        <v>43</v>
      </c>
      <c r="H5483" s="3" t="s">
        <v>44</v>
      </c>
      <c r="I5483" s="3" t="s">
        <v>14</v>
      </c>
      <c r="J5483" s="3">
        <v>5.86</v>
      </c>
    </row>
    <row r="5484" spans="1:10" x14ac:dyDescent="0.3">
      <c r="A5484" s="3">
        <v>2021</v>
      </c>
      <c r="B5484" s="3" t="s">
        <v>51</v>
      </c>
      <c r="C5484" s="3" t="s">
        <v>41</v>
      </c>
      <c r="D5484" s="3" t="s">
        <v>42</v>
      </c>
      <c r="E5484" s="3" t="s">
        <v>43</v>
      </c>
      <c r="F5484" s="3" t="s">
        <v>43</v>
      </c>
      <c r="G5484" s="3" t="s">
        <v>43</v>
      </c>
      <c r="H5484" s="3" t="s">
        <v>44</v>
      </c>
      <c r="I5484" s="3" t="s">
        <v>17</v>
      </c>
      <c r="J5484" s="3">
        <v>10.220000000000001</v>
      </c>
    </row>
    <row r="5485" spans="1:10" x14ac:dyDescent="0.3">
      <c r="A5485" s="3">
        <v>2021</v>
      </c>
      <c r="B5485" s="3" t="s">
        <v>51</v>
      </c>
      <c r="C5485" s="3" t="s">
        <v>41</v>
      </c>
      <c r="D5485" s="3" t="s">
        <v>42</v>
      </c>
      <c r="E5485" s="3" t="s">
        <v>43</v>
      </c>
      <c r="F5485" s="3" t="s">
        <v>43</v>
      </c>
      <c r="G5485" s="3" t="s">
        <v>43</v>
      </c>
      <c r="H5485" s="3" t="s">
        <v>44</v>
      </c>
      <c r="I5485" s="3" t="s">
        <v>18</v>
      </c>
      <c r="J5485" s="3">
        <v>2</v>
      </c>
    </row>
    <row r="5486" spans="1:10" x14ac:dyDescent="0.3">
      <c r="A5486" s="3">
        <v>2021</v>
      </c>
      <c r="B5486" s="3" t="s">
        <v>51</v>
      </c>
      <c r="C5486" s="3" t="s">
        <v>41</v>
      </c>
      <c r="D5486" s="3" t="s">
        <v>42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10</v>
      </c>
      <c r="J5486" s="3">
        <v>411.68</v>
      </c>
    </row>
    <row r="5487" spans="1:10" x14ac:dyDescent="0.3">
      <c r="A5487" s="3">
        <v>2021</v>
      </c>
      <c r="B5487" s="3" t="s">
        <v>51</v>
      </c>
      <c r="C5487" s="3" t="s">
        <v>41</v>
      </c>
      <c r="D5487" s="3" t="s">
        <v>42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11</v>
      </c>
      <c r="J5487" s="3">
        <v>4.8</v>
      </c>
    </row>
    <row r="5488" spans="1:10" x14ac:dyDescent="0.3">
      <c r="A5488" s="3">
        <v>2021</v>
      </c>
      <c r="B5488" s="3" t="s">
        <v>51</v>
      </c>
      <c r="C5488" s="3" t="s">
        <v>41</v>
      </c>
      <c r="D5488" s="3" t="s">
        <v>42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15</v>
      </c>
      <c r="J5488" s="3">
        <v>4.5999999999999996</v>
      </c>
    </row>
    <row r="5489" spans="1:10" x14ac:dyDescent="0.3">
      <c r="A5489" s="3">
        <v>2021</v>
      </c>
      <c r="B5489" s="3" t="s">
        <v>51</v>
      </c>
      <c r="C5489" s="3" t="s">
        <v>41</v>
      </c>
      <c r="D5489" s="3" t="s">
        <v>42</v>
      </c>
      <c r="E5489" s="3" t="s">
        <v>43</v>
      </c>
      <c r="F5489" s="3" t="s">
        <v>43</v>
      </c>
      <c r="G5489" s="3" t="s">
        <v>43</v>
      </c>
      <c r="H5489" s="3" t="s">
        <v>45</v>
      </c>
      <c r="I5489" s="3" t="s">
        <v>20</v>
      </c>
      <c r="J5489" s="3">
        <v>0.1</v>
      </c>
    </row>
    <row r="5490" spans="1:10" x14ac:dyDescent="0.3">
      <c r="A5490" s="3">
        <v>2021</v>
      </c>
      <c r="B5490" s="3" t="s">
        <v>51</v>
      </c>
      <c r="C5490" s="3" t="s">
        <v>41</v>
      </c>
      <c r="D5490" s="3" t="s">
        <v>42</v>
      </c>
      <c r="E5490" s="3" t="s">
        <v>43</v>
      </c>
      <c r="F5490" s="3" t="s">
        <v>43</v>
      </c>
      <c r="G5490" s="3" t="s">
        <v>43</v>
      </c>
      <c r="H5490" s="3" t="s">
        <v>45</v>
      </c>
      <c r="I5490" s="3" t="s">
        <v>21</v>
      </c>
      <c r="J5490" s="3">
        <v>4.22</v>
      </c>
    </row>
    <row r="5491" spans="1:10" x14ac:dyDescent="0.3">
      <c r="A5491" s="3">
        <v>2021</v>
      </c>
      <c r="B5491" s="3" t="s">
        <v>51</v>
      </c>
      <c r="C5491" s="3" t="s">
        <v>41</v>
      </c>
      <c r="D5491" s="3" t="s">
        <v>42</v>
      </c>
      <c r="E5491" s="3" t="s">
        <v>43</v>
      </c>
      <c r="F5491" s="3" t="s">
        <v>43</v>
      </c>
      <c r="G5491" s="3" t="s">
        <v>43</v>
      </c>
      <c r="H5491" s="3" t="s">
        <v>45</v>
      </c>
      <c r="I5491" s="3" t="s">
        <v>22</v>
      </c>
      <c r="J5491" s="3">
        <v>9.86</v>
      </c>
    </row>
    <row r="5492" spans="1:10" x14ac:dyDescent="0.3">
      <c r="A5492" s="3">
        <v>2021</v>
      </c>
      <c r="B5492" s="3" t="s">
        <v>51</v>
      </c>
      <c r="C5492" s="3" t="s">
        <v>41</v>
      </c>
      <c r="D5492" s="3" t="s">
        <v>42</v>
      </c>
      <c r="E5492" s="3" t="s">
        <v>43</v>
      </c>
      <c r="F5492" s="3" t="s">
        <v>43</v>
      </c>
      <c r="G5492" s="3" t="s">
        <v>43</v>
      </c>
      <c r="H5492" s="3" t="s">
        <v>45</v>
      </c>
      <c r="I5492" s="3" t="s">
        <v>25</v>
      </c>
      <c r="J5492" s="3">
        <v>5.42</v>
      </c>
    </row>
    <row r="5493" spans="1:10" x14ac:dyDescent="0.3">
      <c r="A5493" s="3">
        <v>2021</v>
      </c>
      <c r="B5493" s="3" t="s">
        <v>51</v>
      </c>
      <c r="C5493" s="3" t="s">
        <v>41</v>
      </c>
      <c r="D5493" s="3" t="s">
        <v>42</v>
      </c>
      <c r="E5493" s="3" t="s">
        <v>43</v>
      </c>
      <c r="F5493" s="3" t="s">
        <v>43</v>
      </c>
      <c r="G5493" s="3" t="s">
        <v>43</v>
      </c>
      <c r="H5493" s="3" t="s">
        <v>45</v>
      </c>
      <c r="I5493" s="3" t="s">
        <v>30</v>
      </c>
      <c r="J5493" s="3">
        <v>192.08</v>
      </c>
    </row>
    <row r="5494" spans="1:10" x14ac:dyDescent="0.3">
      <c r="A5494" s="3">
        <v>2021</v>
      </c>
      <c r="B5494" s="3" t="s">
        <v>51</v>
      </c>
      <c r="C5494" s="3" t="s">
        <v>41</v>
      </c>
      <c r="D5494" s="3" t="s">
        <v>42</v>
      </c>
      <c r="E5494" s="3" t="s">
        <v>43</v>
      </c>
      <c r="F5494" s="3" t="s">
        <v>43</v>
      </c>
      <c r="G5494" s="3" t="s">
        <v>43</v>
      </c>
      <c r="H5494" s="3" t="s">
        <v>46</v>
      </c>
      <c r="I5494" s="3" t="s">
        <v>7</v>
      </c>
      <c r="J5494" s="3">
        <v>0.12</v>
      </c>
    </row>
    <row r="5495" spans="1:10" x14ac:dyDescent="0.3">
      <c r="A5495" s="3">
        <v>2021</v>
      </c>
      <c r="B5495" s="3" t="s">
        <v>51</v>
      </c>
      <c r="C5495" s="3" t="s">
        <v>41</v>
      </c>
      <c r="D5495" s="3" t="s">
        <v>42</v>
      </c>
      <c r="E5495" s="3" t="s">
        <v>43</v>
      </c>
      <c r="F5495" s="3" t="s">
        <v>43</v>
      </c>
      <c r="G5495" s="3" t="s">
        <v>43</v>
      </c>
      <c r="H5495" s="3" t="s">
        <v>46</v>
      </c>
      <c r="I5495" s="3" t="s">
        <v>9</v>
      </c>
      <c r="J5495" s="3">
        <v>0.42</v>
      </c>
    </row>
    <row r="5496" spans="1:10" x14ac:dyDescent="0.3">
      <c r="A5496" s="3">
        <v>2021</v>
      </c>
      <c r="B5496" s="3" t="s">
        <v>51</v>
      </c>
      <c r="C5496" s="3" t="s">
        <v>41</v>
      </c>
      <c r="D5496" s="3" t="s">
        <v>42</v>
      </c>
      <c r="E5496" s="3" t="s">
        <v>43</v>
      </c>
      <c r="F5496" s="3" t="s">
        <v>43</v>
      </c>
      <c r="G5496" s="3" t="s">
        <v>43</v>
      </c>
      <c r="H5496" s="3" t="s">
        <v>46</v>
      </c>
      <c r="I5496" s="3" t="s">
        <v>19</v>
      </c>
      <c r="J5496" s="3">
        <v>24.76</v>
      </c>
    </row>
    <row r="5497" spans="1:10" x14ac:dyDescent="0.3">
      <c r="A5497" s="3">
        <v>2021</v>
      </c>
      <c r="B5497" s="3" t="s">
        <v>51</v>
      </c>
      <c r="C5497" s="3" t="s">
        <v>41</v>
      </c>
      <c r="D5497" s="3" t="s">
        <v>42</v>
      </c>
      <c r="E5497" s="3" t="s">
        <v>43</v>
      </c>
      <c r="F5497" s="3" t="s">
        <v>43</v>
      </c>
      <c r="G5497" s="3" t="s">
        <v>43</v>
      </c>
      <c r="H5497" s="3" t="s">
        <v>46</v>
      </c>
      <c r="I5497" s="3" t="s">
        <v>27</v>
      </c>
      <c r="J5497" s="3">
        <v>6.2</v>
      </c>
    </row>
    <row r="5498" spans="1:10" x14ac:dyDescent="0.3">
      <c r="A5498" s="3">
        <v>2021</v>
      </c>
      <c r="B5498" s="3" t="s">
        <v>51</v>
      </c>
      <c r="C5498" s="3" t="s">
        <v>41</v>
      </c>
      <c r="D5498" s="3" t="s">
        <v>42</v>
      </c>
      <c r="E5498" s="3" t="s">
        <v>43</v>
      </c>
      <c r="F5498" s="3" t="s">
        <v>43</v>
      </c>
      <c r="G5498" s="3" t="s">
        <v>43</v>
      </c>
      <c r="H5498" s="3" t="s">
        <v>46</v>
      </c>
      <c r="I5498" s="3" t="s">
        <v>32</v>
      </c>
      <c r="J5498" s="3">
        <v>2.14</v>
      </c>
    </row>
    <row r="5499" spans="1:10" x14ac:dyDescent="0.3">
      <c r="A5499" s="3">
        <v>2021</v>
      </c>
      <c r="B5499" s="3" t="s">
        <v>51</v>
      </c>
      <c r="C5499" s="3" t="s">
        <v>41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47</v>
      </c>
      <c r="I5499" s="3" t="s">
        <v>16</v>
      </c>
      <c r="J5499" s="3">
        <v>41.3</v>
      </c>
    </row>
    <row r="5500" spans="1:10" x14ac:dyDescent="0.3">
      <c r="A5500" s="3">
        <v>2021</v>
      </c>
      <c r="B5500" s="3" t="s">
        <v>51</v>
      </c>
      <c r="C5500" s="3" t="s">
        <v>41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47</v>
      </c>
      <c r="I5500" s="3" t="s">
        <v>24</v>
      </c>
      <c r="J5500" s="3">
        <v>3.8</v>
      </c>
    </row>
    <row r="5501" spans="1:10" x14ac:dyDescent="0.3">
      <c r="A5501" s="3">
        <v>2021</v>
      </c>
      <c r="B5501" s="3" t="s">
        <v>51</v>
      </c>
      <c r="C5501" s="3" t="s">
        <v>41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47</v>
      </c>
      <c r="I5501" s="3" t="s">
        <v>31</v>
      </c>
      <c r="J5501" s="3">
        <v>19.82</v>
      </c>
    </row>
    <row r="5502" spans="1:10" x14ac:dyDescent="0.3">
      <c r="A5502" s="3">
        <v>2021</v>
      </c>
      <c r="B5502" s="3" t="s">
        <v>51</v>
      </c>
      <c r="C5502" s="3" t="s">
        <v>41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48</v>
      </c>
      <c r="I5502" s="3" t="s">
        <v>23</v>
      </c>
      <c r="J5502" s="3">
        <v>16.670000000000002</v>
      </c>
    </row>
    <row r="5503" spans="1:10" x14ac:dyDescent="0.3">
      <c r="A5503" s="3">
        <v>2021</v>
      </c>
      <c r="B5503" s="3" t="s">
        <v>51</v>
      </c>
      <c r="C5503" s="3" t="s">
        <v>41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48</v>
      </c>
      <c r="I5503" s="3" t="s">
        <v>28</v>
      </c>
      <c r="J5503" s="3">
        <v>0.4</v>
      </c>
    </row>
    <row r="5504" spans="1:10" x14ac:dyDescent="0.3">
      <c r="A5504" s="3">
        <v>2021</v>
      </c>
      <c r="B5504" s="3" t="s">
        <v>51</v>
      </c>
      <c r="C5504" s="3" t="s">
        <v>49</v>
      </c>
      <c r="D5504" s="3" t="s">
        <v>62</v>
      </c>
      <c r="E5504" s="3" t="s">
        <v>43</v>
      </c>
      <c r="F5504" s="3" t="s">
        <v>43</v>
      </c>
      <c r="G5504" s="3" t="s">
        <v>43</v>
      </c>
      <c r="H5504" s="3" t="s">
        <v>44</v>
      </c>
      <c r="I5504" s="3" t="s">
        <v>12</v>
      </c>
      <c r="J5504" s="3">
        <v>3</v>
      </c>
    </row>
    <row r="5505" spans="1:10" x14ac:dyDescent="0.3">
      <c r="A5505" s="3">
        <v>2021</v>
      </c>
      <c r="B5505" s="3" t="s">
        <v>51</v>
      </c>
      <c r="C5505" s="3" t="s">
        <v>49</v>
      </c>
      <c r="D5505" s="3" t="s">
        <v>62</v>
      </c>
      <c r="E5505" s="3" t="s">
        <v>43</v>
      </c>
      <c r="F5505" s="3" t="s">
        <v>43</v>
      </c>
      <c r="G5505" s="3" t="s">
        <v>43</v>
      </c>
      <c r="H5505" s="3" t="s">
        <v>44</v>
      </c>
      <c r="I5505" s="3" t="s">
        <v>14</v>
      </c>
      <c r="J5505" s="3">
        <v>18.2</v>
      </c>
    </row>
    <row r="5506" spans="1:10" x14ac:dyDescent="0.3">
      <c r="A5506" s="3">
        <v>2021</v>
      </c>
      <c r="B5506" s="3" t="s">
        <v>51</v>
      </c>
      <c r="C5506" s="3" t="s">
        <v>49</v>
      </c>
      <c r="D5506" s="3" t="s">
        <v>62</v>
      </c>
      <c r="E5506" s="3" t="s">
        <v>43</v>
      </c>
      <c r="F5506" s="3" t="s">
        <v>43</v>
      </c>
      <c r="G5506" s="3" t="s">
        <v>43</v>
      </c>
      <c r="H5506" s="3" t="s">
        <v>44</v>
      </c>
      <c r="I5506" s="3" t="s">
        <v>18</v>
      </c>
      <c r="J5506" s="3">
        <v>29</v>
      </c>
    </row>
    <row r="5507" spans="1:10" x14ac:dyDescent="0.3">
      <c r="A5507" s="3">
        <v>2021</v>
      </c>
      <c r="B5507" s="3" t="s">
        <v>51</v>
      </c>
      <c r="C5507" s="3" t="s">
        <v>49</v>
      </c>
      <c r="D5507" s="3" t="s">
        <v>62</v>
      </c>
      <c r="E5507" s="3" t="s">
        <v>43</v>
      </c>
      <c r="F5507" s="3" t="s">
        <v>43</v>
      </c>
      <c r="G5507" s="3" t="s">
        <v>43</v>
      </c>
      <c r="H5507" s="3" t="s">
        <v>45</v>
      </c>
      <c r="I5507" s="3" t="s">
        <v>10</v>
      </c>
      <c r="J5507" s="3">
        <v>1.35</v>
      </c>
    </row>
    <row r="5508" spans="1:10" x14ac:dyDescent="0.3">
      <c r="A5508" s="3">
        <v>2021</v>
      </c>
      <c r="B5508" s="3" t="s">
        <v>51</v>
      </c>
      <c r="C5508" s="3" t="s">
        <v>49</v>
      </c>
      <c r="D5508" s="3" t="s">
        <v>62</v>
      </c>
      <c r="E5508" s="3" t="s">
        <v>43</v>
      </c>
      <c r="F5508" s="3" t="s">
        <v>43</v>
      </c>
      <c r="G5508" s="3" t="s">
        <v>43</v>
      </c>
      <c r="H5508" s="3" t="s">
        <v>45</v>
      </c>
      <c r="I5508" s="3" t="s">
        <v>21</v>
      </c>
      <c r="J5508" s="3">
        <v>2.04</v>
      </c>
    </row>
    <row r="5509" spans="1:10" x14ac:dyDescent="0.3">
      <c r="A5509" s="3">
        <v>2021</v>
      </c>
      <c r="B5509" s="3" t="s">
        <v>51</v>
      </c>
      <c r="C5509" s="3" t="s">
        <v>49</v>
      </c>
      <c r="D5509" s="3" t="s">
        <v>62</v>
      </c>
      <c r="E5509" s="3" t="s">
        <v>43</v>
      </c>
      <c r="F5509" s="3" t="s">
        <v>43</v>
      </c>
      <c r="G5509" s="3" t="s">
        <v>43</v>
      </c>
      <c r="H5509" s="3" t="s">
        <v>45</v>
      </c>
      <c r="I5509" s="3" t="s">
        <v>22</v>
      </c>
      <c r="J5509" s="3">
        <v>1.9</v>
      </c>
    </row>
    <row r="5510" spans="1:10" x14ac:dyDescent="0.3">
      <c r="A5510" s="3">
        <v>2021</v>
      </c>
      <c r="B5510" s="3" t="s">
        <v>51</v>
      </c>
      <c r="C5510" s="3" t="s">
        <v>49</v>
      </c>
      <c r="D5510" s="3" t="s">
        <v>62</v>
      </c>
      <c r="E5510" s="3" t="s">
        <v>43</v>
      </c>
      <c r="F5510" s="3" t="s">
        <v>43</v>
      </c>
      <c r="G5510" s="3" t="s">
        <v>43</v>
      </c>
      <c r="H5510" s="3" t="s">
        <v>46</v>
      </c>
      <c r="I5510" s="3" t="s">
        <v>33</v>
      </c>
      <c r="J5510" s="3">
        <v>0.3</v>
      </c>
    </row>
    <row r="5511" spans="1:10" x14ac:dyDescent="0.3">
      <c r="A5511" s="3">
        <v>2021</v>
      </c>
      <c r="B5511" s="3" t="s">
        <v>51</v>
      </c>
      <c r="C5511" s="3" t="s">
        <v>49</v>
      </c>
      <c r="D5511" s="3" t="s">
        <v>62</v>
      </c>
      <c r="E5511" s="3" t="s">
        <v>43</v>
      </c>
      <c r="F5511" s="3" t="s">
        <v>43</v>
      </c>
      <c r="G5511" s="3" t="s">
        <v>43</v>
      </c>
      <c r="H5511" s="3" t="s">
        <v>47</v>
      </c>
      <c r="I5511" s="3" t="s">
        <v>13</v>
      </c>
      <c r="J5511" s="3">
        <v>83.043999999999997</v>
      </c>
    </row>
    <row r="5512" spans="1:10" x14ac:dyDescent="0.3">
      <c r="A5512" s="3">
        <v>2021</v>
      </c>
      <c r="B5512" s="3" t="s">
        <v>51</v>
      </c>
      <c r="C5512" s="3" t="s">
        <v>49</v>
      </c>
      <c r="D5512" s="3" t="s">
        <v>62</v>
      </c>
      <c r="E5512" s="3" t="s">
        <v>43</v>
      </c>
      <c r="F5512" s="3" t="s">
        <v>43</v>
      </c>
      <c r="G5512" s="3" t="s">
        <v>43</v>
      </c>
      <c r="H5512" s="3" t="s">
        <v>47</v>
      </c>
      <c r="I5512" s="3" t="s">
        <v>16</v>
      </c>
      <c r="J5512" s="3">
        <v>75.152000000000001</v>
      </c>
    </row>
    <row r="5513" spans="1:10" x14ac:dyDescent="0.3">
      <c r="A5513" s="3">
        <v>2021</v>
      </c>
      <c r="B5513" s="3" t="s">
        <v>51</v>
      </c>
      <c r="C5513" s="3" t="s">
        <v>49</v>
      </c>
      <c r="D5513" s="3" t="s">
        <v>62</v>
      </c>
      <c r="E5513" s="3" t="s">
        <v>43</v>
      </c>
      <c r="F5513" s="3" t="s">
        <v>43</v>
      </c>
      <c r="G5513" s="3" t="s">
        <v>43</v>
      </c>
      <c r="H5513" s="3" t="s">
        <v>47</v>
      </c>
      <c r="I5513" s="3" t="s">
        <v>24</v>
      </c>
      <c r="J5513" s="3">
        <v>102.822</v>
      </c>
    </row>
    <row r="5514" spans="1:10" x14ac:dyDescent="0.3">
      <c r="A5514" s="3">
        <v>2021</v>
      </c>
      <c r="B5514" s="3" t="s">
        <v>51</v>
      </c>
      <c r="C5514" s="3" t="s">
        <v>49</v>
      </c>
      <c r="D5514" s="3" t="s">
        <v>62</v>
      </c>
      <c r="E5514" s="3" t="s">
        <v>43</v>
      </c>
      <c r="F5514" s="3" t="s">
        <v>43</v>
      </c>
      <c r="G5514" s="3" t="s">
        <v>43</v>
      </c>
      <c r="H5514" s="3" t="s">
        <v>47</v>
      </c>
      <c r="I5514" s="3" t="s">
        <v>31</v>
      </c>
      <c r="J5514" s="3">
        <v>422.99700000000001</v>
      </c>
    </row>
    <row r="5515" spans="1:10" x14ac:dyDescent="0.3">
      <c r="A5515" s="3">
        <v>2021</v>
      </c>
      <c r="B5515" s="3" t="s">
        <v>51</v>
      </c>
      <c r="C5515" s="3" t="s">
        <v>49</v>
      </c>
      <c r="D5515" s="3" t="s">
        <v>62</v>
      </c>
      <c r="E5515" s="3" t="s">
        <v>43</v>
      </c>
      <c r="F5515" s="3" t="s">
        <v>43</v>
      </c>
      <c r="G5515" s="3" t="s">
        <v>43</v>
      </c>
      <c r="H5515" s="3" t="s">
        <v>48</v>
      </c>
      <c r="I5515" s="3" t="s">
        <v>23</v>
      </c>
      <c r="J5515" s="3">
        <v>103</v>
      </c>
    </row>
    <row r="5516" spans="1:10" x14ac:dyDescent="0.3">
      <c r="A5516" s="3">
        <v>2021</v>
      </c>
      <c r="B5516" s="3" t="s">
        <v>51</v>
      </c>
      <c r="C5516" s="3" t="s">
        <v>49</v>
      </c>
      <c r="D5516" s="3" t="s">
        <v>62</v>
      </c>
      <c r="E5516" s="3" t="s">
        <v>43</v>
      </c>
      <c r="F5516" s="3" t="s">
        <v>43</v>
      </c>
      <c r="G5516" s="3" t="s">
        <v>43</v>
      </c>
      <c r="H5516" s="3" t="s">
        <v>48</v>
      </c>
      <c r="I5516" s="3" t="s">
        <v>29</v>
      </c>
      <c r="J5516" s="3">
        <v>3</v>
      </c>
    </row>
    <row r="5517" spans="1:10" x14ac:dyDescent="0.3">
      <c r="A5517" s="3">
        <v>2021</v>
      </c>
      <c r="B5517" s="3" t="s">
        <v>51</v>
      </c>
      <c r="C5517" s="3" t="s">
        <v>49</v>
      </c>
      <c r="D5517" s="3" t="s">
        <v>42</v>
      </c>
      <c r="E5517" s="3" t="s">
        <v>43</v>
      </c>
      <c r="F5517" s="3" t="s">
        <v>43</v>
      </c>
      <c r="G5517" s="3" t="s">
        <v>43</v>
      </c>
      <c r="H5517" s="3" t="s">
        <v>44</v>
      </c>
      <c r="I5517" s="3" t="s">
        <v>12</v>
      </c>
      <c r="J5517" s="3">
        <v>3.8</v>
      </c>
    </row>
    <row r="5518" spans="1:10" x14ac:dyDescent="0.3">
      <c r="A5518" s="3">
        <v>2021</v>
      </c>
      <c r="B5518" s="3" t="s">
        <v>51</v>
      </c>
      <c r="C5518" s="3" t="s">
        <v>49</v>
      </c>
      <c r="D5518" s="3" t="s">
        <v>42</v>
      </c>
      <c r="E5518" s="3" t="s">
        <v>43</v>
      </c>
      <c r="F5518" s="3" t="s">
        <v>43</v>
      </c>
      <c r="G5518" s="3" t="s">
        <v>43</v>
      </c>
      <c r="H5518" s="3" t="s">
        <v>44</v>
      </c>
      <c r="I5518" s="3" t="s">
        <v>14</v>
      </c>
      <c r="J5518" s="3">
        <v>106.024</v>
      </c>
    </row>
    <row r="5519" spans="1:10" x14ac:dyDescent="0.3">
      <c r="A5519" s="3">
        <v>2021</v>
      </c>
      <c r="B5519" s="3" t="s">
        <v>51</v>
      </c>
      <c r="C5519" s="3" t="s">
        <v>49</v>
      </c>
      <c r="D5519" s="3" t="s">
        <v>42</v>
      </c>
      <c r="E5519" s="3" t="s">
        <v>43</v>
      </c>
      <c r="F5519" s="3" t="s">
        <v>43</v>
      </c>
      <c r="G5519" s="3" t="s">
        <v>43</v>
      </c>
      <c r="H5519" s="3" t="s">
        <v>44</v>
      </c>
      <c r="I5519" s="3" t="s">
        <v>18</v>
      </c>
      <c r="J5519" s="3">
        <v>23</v>
      </c>
    </row>
    <row r="5520" spans="1:10" x14ac:dyDescent="0.3">
      <c r="A5520" s="3">
        <v>2021</v>
      </c>
      <c r="B5520" s="3" t="s">
        <v>51</v>
      </c>
      <c r="C5520" s="3" t="s">
        <v>49</v>
      </c>
      <c r="D5520" s="3" t="s">
        <v>42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8</v>
      </c>
      <c r="J5520" s="3">
        <v>5.0999999999999996</v>
      </c>
    </row>
    <row r="5521" spans="1:10" x14ac:dyDescent="0.3">
      <c r="A5521" s="3">
        <v>2021</v>
      </c>
      <c r="B5521" s="3" t="s">
        <v>51</v>
      </c>
      <c r="C5521" s="3" t="s">
        <v>49</v>
      </c>
      <c r="D5521" s="3" t="s">
        <v>42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10</v>
      </c>
      <c r="J5521" s="3">
        <v>59.459000000000003</v>
      </c>
    </row>
    <row r="5522" spans="1:10" x14ac:dyDescent="0.3">
      <c r="A5522" s="3">
        <v>2021</v>
      </c>
      <c r="B5522" s="3" t="s">
        <v>51</v>
      </c>
      <c r="C5522" s="3" t="s">
        <v>49</v>
      </c>
      <c r="D5522" s="3" t="s">
        <v>42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11</v>
      </c>
      <c r="J5522" s="3">
        <v>0.9</v>
      </c>
    </row>
    <row r="5523" spans="1:10" x14ac:dyDescent="0.3">
      <c r="A5523" s="3">
        <v>2021</v>
      </c>
      <c r="B5523" s="3" t="s">
        <v>51</v>
      </c>
      <c r="C5523" s="3" t="s">
        <v>49</v>
      </c>
      <c r="D5523" s="3" t="s">
        <v>42</v>
      </c>
      <c r="E5523" s="3" t="s">
        <v>43</v>
      </c>
      <c r="F5523" s="3" t="s">
        <v>43</v>
      </c>
      <c r="G5523" s="3" t="s">
        <v>43</v>
      </c>
      <c r="H5523" s="3" t="s">
        <v>45</v>
      </c>
      <c r="I5523" s="3" t="s">
        <v>15</v>
      </c>
      <c r="J5523" s="3">
        <v>69.221000000000004</v>
      </c>
    </row>
    <row r="5524" spans="1:10" x14ac:dyDescent="0.3">
      <c r="A5524" s="3">
        <v>2021</v>
      </c>
      <c r="B5524" s="3" t="s">
        <v>51</v>
      </c>
      <c r="C5524" s="3" t="s">
        <v>49</v>
      </c>
      <c r="D5524" s="3" t="s">
        <v>42</v>
      </c>
      <c r="E5524" s="3" t="s">
        <v>43</v>
      </c>
      <c r="F5524" s="3" t="s">
        <v>43</v>
      </c>
      <c r="G5524" s="3" t="s">
        <v>43</v>
      </c>
      <c r="H5524" s="3" t="s">
        <v>45</v>
      </c>
      <c r="I5524" s="3" t="s">
        <v>20</v>
      </c>
      <c r="J5524" s="3">
        <v>5.0999999999999996</v>
      </c>
    </row>
    <row r="5525" spans="1:10" x14ac:dyDescent="0.3">
      <c r="A5525" s="3">
        <v>2021</v>
      </c>
      <c r="B5525" s="3" t="s">
        <v>51</v>
      </c>
      <c r="C5525" s="3" t="s">
        <v>49</v>
      </c>
      <c r="D5525" s="3" t="s">
        <v>42</v>
      </c>
      <c r="E5525" s="3" t="s">
        <v>43</v>
      </c>
      <c r="F5525" s="3" t="s">
        <v>43</v>
      </c>
      <c r="G5525" s="3" t="s">
        <v>43</v>
      </c>
      <c r="H5525" s="3" t="s">
        <v>45</v>
      </c>
      <c r="I5525" s="3" t="s">
        <v>21</v>
      </c>
      <c r="J5525" s="3">
        <v>22.44</v>
      </c>
    </row>
    <row r="5526" spans="1:10" x14ac:dyDescent="0.3">
      <c r="A5526" s="3">
        <v>2021</v>
      </c>
      <c r="B5526" s="3" t="s">
        <v>51</v>
      </c>
      <c r="C5526" s="3" t="s">
        <v>49</v>
      </c>
      <c r="D5526" s="3" t="s">
        <v>42</v>
      </c>
      <c r="E5526" s="3" t="s">
        <v>43</v>
      </c>
      <c r="F5526" s="3" t="s">
        <v>43</v>
      </c>
      <c r="G5526" s="3" t="s">
        <v>43</v>
      </c>
      <c r="H5526" s="3" t="s">
        <v>45</v>
      </c>
      <c r="I5526" s="3" t="s">
        <v>22</v>
      </c>
      <c r="J5526" s="3">
        <v>63.5</v>
      </c>
    </row>
    <row r="5527" spans="1:10" x14ac:dyDescent="0.3">
      <c r="A5527" s="3">
        <v>2021</v>
      </c>
      <c r="B5527" s="3" t="s">
        <v>51</v>
      </c>
      <c r="C5527" s="3" t="s">
        <v>49</v>
      </c>
      <c r="D5527" s="3" t="s">
        <v>42</v>
      </c>
      <c r="E5527" s="3" t="s">
        <v>43</v>
      </c>
      <c r="F5527" s="3" t="s">
        <v>43</v>
      </c>
      <c r="G5527" s="3" t="s">
        <v>43</v>
      </c>
      <c r="H5527" s="3" t="s">
        <v>45</v>
      </c>
      <c r="I5527" s="3" t="s">
        <v>30</v>
      </c>
      <c r="J5527" s="3">
        <v>2.04</v>
      </c>
    </row>
    <row r="5528" spans="1:10" x14ac:dyDescent="0.3">
      <c r="A5528" s="3">
        <v>2021</v>
      </c>
      <c r="B5528" s="3" t="s">
        <v>51</v>
      </c>
      <c r="C5528" s="3" t="s">
        <v>49</v>
      </c>
      <c r="D5528" s="3" t="s">
        <v>42</v>
      </c>
      <c r="E5528" s="3" t="s">
        <v>43</v>
      </c>
      <c r="F5528" s="3" t="s">
        <v>43</v>
      </c>
      <c r="G5528" s="3" t="s">
        <v>43</v>
      </c>
      <c r="H5528" s="3" t="s">
        <v>46</v>
      </c>
      <c r="I5528" s="3" t="s">
        <v>19</v>
      </c>
      <c r="J5528" s="3">
        <v>41.8</v>
      </c>
    </row>
    <row r="5529" spans="1:10" x14ac:dyDescent="0.3">
      <c r="A5529" s="3">
        <v>2021</v>
      </c>
      <c r="B5529" s="3" t="s">
        <v>51</v>
      </c>
      <c r="C5529" s="3" t="s">
        <v>49</v>
      </c>
      <c r="D5529" s="3" t="s">
        <v>42</v>
      </c>
      <c r="E5529" s="3" t="s">
        <v>43</v>
      </c>
      <c r="F5529" s="3" t="s">
        <v>43</v>
      </c>
      <c r="G5529" s="3" t="s">
        <v>43</v>
      </c>
      <c r="H5529" s="3" t="s">
        <v>46</v>
      </c>
      <c r="I5529" s="3" t="s">
        <v>32</v>
      </c>
      <c r="J5529" s="3">
        <v>134.27850000000001</v>
      </c>
    </row>
    <row r="5530" spans="1:10" x14ac:dyDescent="0.3">
      <c r="A5530" s="3">
        <v>2021</v>
      </c>
      <c r="B5530" s="3" t="s">
        <v>51</v>
      </c>
      <c r="C5530" s="3" t="s">
        <v>49</v>
      </c>
      <c r="D5530" s="3" t="s">
        <v>42</v>
      </c>
      <c r="E5530" s="3" t="s">
        <v>43</v>
      </c>
      <c r="F5530" s="3" t="s">
        <v>43</v>
      </c>
      <c r="G5530" s="3" t="s">
        <v>43</v>
      </c>
      <c r="H5530" s="3" t="s">
        <v>47</v>
      </c>
      <c r="I5530" s="3" t="s">
        <v>13</v>
      </c>
      <c r="J5530" s="3">
        <v>133.62200000000001</v>
      </c>
    </row>
    <row r="5531" spans="1:10" x14ac:dyDescent="0.3">
      <c r="A5531" s="3">
        <v>2021</v>
      </c>
      <c r="B5531" s="3" t="s">
        <v>51</v>
      </c>
      <c r="C5531" s="3" t="s">
        <v>49</v>
      </c>
      <c r="D5531" s="3" t="s">
        <v>42</v>
      </c>
      <c r="E5531" s="3" t="s">
        <v>43</v>
      </c>
      <c r="F5531" s="3" t="s">
        <v>43</v>
      </c>
      <c r="G5531" s="3" t="s">
        <v>43</v>
      </c>
      <c r="H5531" s="3" t="s">
        <v>47</v>
      </c>
      <c r="I5531" s="3" t="s">
        <v>16</v>
      </c>
      <c r="J5531" s="3">
        <v>321.3</v>
      </c>
    </row>
    <row r="5532" spans="1:10" x14ac:dyDescent="0.3">
      <c r="A5532" s="3">
        <v>2021</v>
      </c>
      <c r="B5532" s="3" t="s">
        <v>51</v>
      </c>
      <c r="C5532" s="3" t="s">
        <v>49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47</v>
      </c>
      <c r="I5532" s="3" t="s">
        <v>24</v>
      </c>
      <c r="J5532" s="3">
        <v>59.97</v>
      </c>
    </row>
    <row r="5533" spans="1:10" x14ac:dyDescent="0.3">
      <c r="A5533" s="3">
        <v>2021</v>
      </c>
      <c r="B5533" s="3" t="s">
        <v>51</v>
      </c>
      <c r="C5533" s="3" t="s">
        <v>49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47</v>
      </c>
      <c r="I5533" s="3" t="s">
        <v>31</v>
      </c>
      <c r="J5533" s="3">
        <v>80.2</v>
      </c>
    </row>
    <row r="5534" spans="1:10" x14ac:dyDescent="0.3">
      <c r="A5534" s="3">
        <v>2021</v>
      </c>
      <c r="B5534" s="3" t="s">
        <v>51</v>
      </c>
      <c r="C5534" s="3" t="s">
        <v>49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48</v>
      </c>
      <c r="I5534" s="3" t="s">
        <v>23</v>
      </c>
      <c r="J5534" s="3">
        <v>410.5</v>
      </c>
    </row>
    <row r="5535" spans="1:10" x14ac:dyDescent="0.3">
      <c r="A5535" s="3">
        <v>2021</v>
      </c>
      <c r="B5535" s="3" t="s">
        <v>51</v>
      </c>
      <c r="C5535" s="3" t="s">
        <v>49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48</v>
      </c>
      <c r="I5535" s="3" t="s">
        <v>28</v>
      </c>
      <c r="J5535" s="3">
        <v>48.7</v>
      </c>
    </row>
    <row r="5536" spans="1:10" x14ac:dyDescent="0.3">
      <c r="A5536" s="3">
        <v>2021</v>
      </c>
      <c r="B5536" s="3" t="s">
        <v>51</v>
      </c>
      <c r="C5536" s="3" t="s">
        <v>49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48</v>
      </c>
      <c r="I5536" s="3" t="s">
        <v>29</v>
      </c>
      <c r="J5536" s="3">
        <v>60</v>
      </c>
    </row>
    <row r="5537" spans="1:10" x14ac:dyDescent="0.3">
      <c r="A5537" s="3">
        <v>2021</v>
      </c>
      <c r="B5537" s="3" t="s">
        <v>51</v>
      </c>
      <c r="C5537" s="3" t="s">
        <v>50</v>
      </c>
      <c r="D5537" s="3" t="s">
        <v>62</v>
      </c>
      <c r="E5537" s="3" t="s">
        <v>43</v>
      </c>
      <c r="F5537" s="3" t="s">
        <v>43</v>
      </c>
      <c r="G5537" s="3" t="s">
        <v>43</v>
      </c>
      <c r="H5537" s="3" t="s">
        <v>44</v>
      </c>
      <c r="I5537" s="3" t="s">
        <v>12</v>
      </c>
      <c r="J5537" s="3">
        <v>28.5</v>
      </c>
    </row>
    <row r="5538" spans="1:10" x14ac:dyDescent="0.3">
      <c r="A5538" s="3">
        <v>2021</v>
      </c>
      <c r="B5538" s="3" t="s">
        <v>51</v>
      </c>
      <c r="C5538" s="3" t="s">
        <v>50</v>
      </c>
      <c r="D5538" s="3" t="s">
        <v>62</v>
      </c>
      <c r="E5538" s="3" t="s">
        <v>43</v>
      </c>
      <c r="F5538" s="3" t="s">
        <v>43</v>
      </c>
      <c r="G5538" s="3" t="s">
        <v>43</v>
      </c>
      <c r="H5538" s="3" t="s">
        <v>44</v>
      </c>
      <c r="I5538" s="3" t="s">
        <v>14</v>
      </c>
      <c r="J5538" s="3">
        <v>47</v>
      </c>
    </row>
    <row r="5539" spans="1:10" x14ac:dyDescent="0.3">
      <c r="A5539" s="3">
        <v>2021</v>
      </c>
      <c r="B5539" s="3" t="s">
        <v>51</v>
      </c>
      <c r="C5539" s="3" t="s">
        <v>50</v>
      </c>
      <c r="D5539" s="3" t="s">
        <v>62</v>
      </c>
      <c r="E5539" s="3" t="s">
        <v>43</v>
      </c>
      <c r="F5539" s="3" t="s">
        <v>43</v>
      </c>
      <c r="G5539" s="3" t="s">
        <v>43</v>
      </c>
      <c r="H5539" s="3" t="s">
        <v>44</v>
      </c>
      <c r="I5539" s="3" t="s">
        <v>17</v>
      </c>
      <c r="J5539" s="3">
        <v>36</v>
      </c>
    </row>
    <row r="5540" spans="1:10" x14ac:dyDescent="0.3">
      <c r="A5540" s="3">
        <v>2021</v>
      </c>
      <c r="B5540" s="3" t="s">
        <v>51</v>
      </c>
      <c r="C5540" s="3" t="s">
        <v>50</v>
      </c>
      <c r="D5540" s="3" t="s">
        <v>62</v>
      </c>
      <c r="E5540" s="3" t="s">
        <v>43</v>
      </c>
      <c r="F5540" s="3" t="s">
        <v>43</v>
      </c>
      <c r="G5540" s="3" t="s">
        <v>43</v>
      </c>
      <c r="H5540" s="3" t="s">
        <v>44</v>
      </c>
      <c r="I5540" s="3" t="s">
        <v>18</v>
      </c>
      <c r="J5540" s="3">
        <v>57.3</v>
      </c>
    </row>
    <row r="5541" spans="1:10" x14ac:dyDescent="0.3">
      <c r="A5541" s="3">
        <v>2021</v>
      </c>
      <c r="B5541" s="3" t="s">
        <v>51</v>
      </c>
      <c r="C5541" s="3" t="s">
        <v>50</v>
      </c>
      <c r="D5541" s="3" t="s">
        <v>62</v>
      </c>
      <c r="E5541" s="3" t="s">
        <v>43</v>
      </c>
      <c r="F5541" s="3" t="s">
        <v>43</v>
      </c>
      <c r="G5541" s="3" t="s">
        <v>43</v>
      </c>
      <c r="H5541" s="3" t="s">
        <v>45</v>
      </c>
      <c r="I5541" s="3" t="s">
        <v>10</v>
      </c>
      <c r="J5541" s="3">
        <v>57</v>
      </c>
    </row>
    <row r="5542" spans="1:10" x14ac:dyDescent="0.3">
      <c r="A5542" s="3">
        <v>2021</v>
      </c>
      <c r="B5542" s="3" t="s">
        <v>51</v>
      </c>
      <c r="C5542" s="3" t="s">
        <v>50</v>
      </c>
      <c r="D5542" s="3" t="s">
        <v>62</v>
      </c>
      <c r="E5542" s="3" t="s">
        <v>43</v>
      </c>
      <c r="F5542" s="3" t="s">
        <v>43</v>
      </c>
      <c r="G5542" s="3" t="s">
        <v>43</v>
      </c>
      <c r="H5542" s="3" t="s">
        <v>45</v>
      </c>
      <c r="I5542" s="3" t="s">
        <v>11</v>
      </c>
      <c r="J5542" s="3">
        <v>2</v>
      </c>
    </row>
    <row r="5543" spans="1:10" x14ac:dyDescent="0.3">
      <c r="A5543" s="3">
        <v>2021</v>
      </c>
      <c r="B5543" s="3" t="s">
        <v>51</v>
      </c>
      <c r="C5543" s="3" t="s">
        <v>50</v>
      </c>
      <c r="D5543" s="3" t="s">
        <v>62</v>
      </c>
      <c r="E5543" s="3" t="s">
        <v>43</v>
      </c>
      <c r="F5543" s="3" t="s">
        <v>43</v>
      </c>
      <c r="G5543" s="3" t="s">
        <v>43</v>
      </c>
      <c r="H5543" s="3" t="s">
        <v>45</v>
      </c>
      <c r="I5543" s="3" t="s">
        <v>22</v>
      </c>
      <c r="J5543" s="3">
        <v>0.96</v>
      </c>
    </row>
    <row r="5544" spans="1:10" x14ac:dyDescent="0.3">
      <c r="A5544" s="3">
        <v>2021</v>
      </c>
      <c r="B5544" s="3" t="s">
        <v>51</v>
      </c>
      <c r="C5544" s="3" t="s">
        <v>50</v>
      </c>
      <c r="D5544" s="3" t="s">
        <v>62</v>
      </c>
      <c r="E5544" s="3" t="s">
        <v>43</v>
      </c>
      <c r="F5544" s="3" t="s">
        <v>43</v>
      </c>
      <c r="G5544" s="3" t="s">
        <v>43</v>
      </c>
      <c r="H5544" s="3" t="s">
        <v>46</v>
      </c>
      <c r="I5544" s="3" t="s">
        <v>19</v>
      </c>
      <c r="J5544" s="3">
        <v>36</v>
      </c>
    </row>
    <row r="5545" spans="1:10" x14ac:dyDescent="0.3">
      <c r="A5545" s="3">
        <v>2021</v>
      </c>
      <c r="B5545" s="3" t="s">
        <v>51</v>
      </c>
      <c r="C5545" s="3" t="s">
        <v>50</v>
      </c>
      <c r="D5545" s="3" t="s">
        <v>62</v>
      </c>
      <c r="E5545" s="3" t="s">
        <v>43</v>
      </c>
      <c r="F5545" s="3" t="s">
        <v>43</v>
      </c>
      <c r="G5545" s="3" t="s">
        <v>43</v>
      </c>
      <c r="H5545" s="3" t="s">
        <v>47</v>
      </c>
      <c r="I5545" s="3" t="s">
        <v>13</v>
      </c>
      <c r="J5545" s="3">
        <v>23</v>
      </c>
    </row>
    <row r="5546" spans="1:10" x14ac:dyDescent="0.3">
      <c r="A5546" s="3">
        <v>2021</v>
      </c>
      <c r="B5546" s="3" t="s">
        <v>51</v>
      </c>
      <c r="C5546" s="3" t="s">
        <v>50</v>
      </c>
      <c r="D5546" s="3" t="s">
        <v>62</v>
      </c>
      <c r="E5546" s="3" t="s">
        <v>43</v>
      </c>
      <c r="F5546" s="3" t="s">
        <v>43</v>
      </c>
      <c r="G5546" s="3" t="s">
        <v>43</v>
      </c>
      <c r="H5546" s="3" t="s">
        <v>47</v>
      </c>
      <c r="I5546" s="3" t="s">
        <v>16</v>
      </c>
      <c r="J5546" s="3">
        <v>39.200000000000003</v>
      </c>
    </row>
    <row r="5547" spans="1:10" x14ac:dyDescent="0.3">
      <c r="A5547" s="3">
        <v>2021</v>
      </c>
      <c r="B5547" s="3" t="s">
        <v>51</v>
      </c>
      <c r="C5547" s="3" t="s">
        <v>50</v>
      </c>
      <c r="D5547" s="3" t="s">
        <v>62</v>
      </c>
      <c r="E5547" s="3" t="s">
        <v>43</v>
      </c>
      <c r="F5547" s="3" t="s">
        <v>43</v>
      </c>
      <c r="G5547" s="3" t="s">
        <v>43</v>
      </c>
      <c r="H5547" s="3" t="s">
        <v>47</v>
      </c>
      <c r="I5547" s="3" t="s">
        <v>24</v>
      </c>
      <c r="J5547" s="3">
        <v>109.523</v>
      </c>
    </row>
    <row r="5548" spans="1:10" x14ac:dyDescent="0.3">
      <c r="A5548" s="3">
        <v>2021</v>
      </c>
      <c r="B5548" s="3" t="s">
        <v>51</v>
      </c>
      <c r="C5548" s="3" t="s">
        <v>50</v>
      </c>
      <c r="D5548" s="3" t="s">
        <v>62</v>
      </c>
      <c r="E5548" s="3" t="s">
        <v>43</v>
      </c>
      <c r="F5548" s="3" t="s">
        <v>43</v>
      </c>
      <c r="G5548" s="3" t="s">
        <v>43</v>
      </c>
      <c r="H5548" s="3" t="s">
        <v>47</v>
      </c>
      <c r="I5548" s="3" t="s">
        <v>31</v>
      </c>
      <c r="J5548" s="3">
        <v>171.7</v>
      </c>
    </row>
    <row r="5549" spans="1:10" x14ac:dyDescent="0.3">
      <c r="A5549" s="3">
        <v>2021</v>
      </c>
      <c r="B5549" s="3" t="s">
        <v>51</v>
      </c>
      <c r="C5549" s="3" t="s">
        <v>50</v>
      </c>
      <c r="D5549" s="3" t="s">
        <v>62</v>
      </c>
      <c r="E5549" s="3" t="s">
        <v>43</v>
      </c>
      <c r="F5549" s="3" t="s">
        <v>43</v>
      </c>
      <c r="G5549" s="3" t="s">
        <v>43</v>
      </c>
      <c r="H5549" s="3" t="s">
        <v>48</v>
      </c>
      <c r="I5549" s="3" t="s">
        <v>23</v>
      </c>
      <c r="J5549" s="3">
        <v>116.5</v>
      </c>
    </row>
    <row r="5550" spans="1:10" x14ac:dyDescent="0.3">
      <c r="A5550" s="3">
        <v>2021</v>
      </c>
      <c r="B5550" s="3" t="s">
        <v>51</v>
      </c>
      <c r="C5550" s="3" t="s">
        <v>50</v>
      </c>
      <c r="D5550" s="3" t="s">
        <v>62</v>
      </c>
      <c r="E5550" s="3" t="s">
        <v>43</v>
      </c>
      <c r="F5550" s="3" t="s">
        <v>43</v>
      </c>
      <c r="G5550" s="3" t="s">
        <v>43</v>
      </c>
      <c r="H5550" s="3" t="s">
        <v>48</v>
      </c>
      <c r="I5550" s="3" t="s">
        <v>29</v>
      </c>
      <c r="J5550" s="3">
        <v>432.96300000000002</v>
      </c>
    </row>
    <row r="5551" spans="1:10" x14ac:dyDescent="0.3">
      <c r="A5551" s="3">
        <v>2021</v>
      </c>
      <c r="B5551" s="3" t="s">
        <v>51</v>
      </c>
      <c r="C5551" s="3" t="s">
        <v>50</v>
      </c>
      <c r="D5551" s="3" t="s">
        <v>42</v>
      </c>
      <c r="E5551" s="3" t="s">
        <v>43</v>
      </c>
      <c r="F5551" s="3" t="s">
        <v>43</v>
      </c>
      <c r="G5551" s="3" t="s">
        <v>43</v>
      </c>
      <c r="H5551" s="3" t="s">
        <v>44</v>
      </c>
      <c r="I5551" s="3" t="s">
        <v>14</v>
      </c>
      <c r="J5551" s="3">
        <v>65.599999999999994</v>
      </c>
    </row>
    <row r="5552" spans="1:10" x14ac:dyDescent="0.3">
      <c r="A5552" s="3">
        <v>2021</v>
      </c>
      <c r="B5552" s="3" t="s">
        <v>51</v>
      </c>
      <c r="C5552" s="3" t="s">
        <v>50</v>
      </c>
      <c r="D5552" s="3" t="s">
        <v>42</v>
      </c>
      <c r="E5552" s="3" t="s">
        <v>43</v>
      </c>
      <c r="F5552" s="3" t="s">
        <v>43</v>
      </c>
      <c r="G5552" s="3" t="s">
        <v>43</v>
      </c>
      <c r="H5552" s="3" t="s">
        <v>44</v>
      </c>
      <c r="I5552" s="3" t="s">
        <v>17</v>
      </c>
      <c r="J5552" s="3">
        <v>64</v>
      </c>
    </row>
    <row r="5553" spans="1:10" x14ac:dyDescent="0.3">
      <c r="A5553" s="3">
        <v>2021</v>
      </c>
      <c r="B5553" s="3" t="s">
        <v>51</v>
      </c>
      <c r="C5553" s="3" t="s">
        <v>50</v>
      </c>
      <c r="D5553" s="3" t="s">
        <v>42</v>
      </c>
      <c r="E5553" s="3" t="s">
        <v>43</v>
      </c>
      <c r="F5553" s="3" t="s">
        <v>43</v>
      </c>
      <c r="G5553" s="3" t="s">
        <v>43</v>
      </c>
      <c r="H5553" s="3" t="s">
        <v>44</v>
      </c>
      <c r="I5553" s="3" t="s">
        <v>18</v>
      </c>
      <c r="J5553" s="3">
        <v>96.5</v>
      </c>
    </row>
    <row r="5554" spans="1:10" x14ac:dyDescent="0.3">
      <c r="A5554" s="3">
        <v>2021</v>
      </c>
      <c r="B5554" s="3" t="s">
        <v>51</v>
      </c>
      <c r="C5554" s="3" t="s">
        <v>50</v>
      </c>
      <c r="D5554" s="3" t="s">
        <v>42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8</v>
      </c>
      <c r="J5554" s="3">
        <v>21</v>
      </c>
    </row>
    <row r="5555" spans="1:10" x14ac:dyDescent="0.3">
      <c r="A5555" s="3">
        <v>2021</v>
      </c>
      <c r="B5555" s="3" t="s">
        <v>51</v>
      </c>
      <c r="C5555" s="3" t="s">
        <v>50</v>
      </c>
      <c r="D5555" s="3" t="s">
        <v>42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10</v>
      </c>
      <c r="J5555" s="3">
        <v>212.55699999999999</v>
      </c>
    </row>
    <row r="5556" spans="1:10" x14ac:dyDescent="0.3">
      <c r="A5556" s="3">
        <v>2021</v>
      </c>
      <c r="B5556" s="3" t="s">
        <v>51</v>
      </c>
      <c r="C5556" s="3" t="s">
        <v>50</v>
      </c>
      <c r="D5556" s="3" t="s">
        <v>42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11</v>
      </c>
      <c r="J5556" s="3">
        <v>36</v>
      </c>
    </row>
    <row r="5557" spans="1:10" x14ac:dyDescent="0.3">
      <c r="A5557" s="3">
        <v>2021</v>
      </c>
      <c r="B5557" s="3" t="s">
        <v>51</v>
      </c>
      <c r="C5557" s="3" t="s">
        <v>50</v>
      </c>
      <c r="D5557" s="3" t="s">
        <v>42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15</v>
      </c>
      <c r="J5557" s="3">
        <v>87</v>
      </c>
    </row>
    <row r="5558" spans="1:10" x14ac:dyDescent="0.3">
      <c r="A5558" s="3">
        <v>2021</v>
      </c>
      <c r="B5558" s="3" t="s">
        <v>51</v>
      </c>
      <c r="C5558" s="3" t="s">
        <v>50</v>
      </c>
      <c r="D5558" s="3" t="s">
        <v>42</v>
      </c>
      <c r="E5558" s="3" t="s">
        <v>43</v>
      </c>
      <c r="F5558" s="3" t="s">
        <v>43</v>
      </c>
      <c r="G5558" s="3" t="s">
        <v>43</v>
      </c>
      <c r="H5558" s="3" t="s">
        <v>45</v>
      </c>
      <c r="I5558" s="3" t="s">
        <v>20</v>
      </c>
      <c r="J5558" s="3">
        <v>3.04</v>
      </c>
    </row>
    <row r="5559" spans="1:10" x14ac:dyDescent="0.3">
      <c r="A5559" s="3">
        <v>2021</v>
      </c>
      <c r="B5559" s="3" t="s">
        <v>51</v>
      </c>
      <c r="C5559" s="3" t="s">
        <v>50</v>
      </c>
      <c r="D5559" s="3" t="s">
        <v>42</v>
      </c>
      <c r="E5559" s="3" t="s">
        <v>43</v>
      </c>
      <c r="F5559" s="3" t="s">
        <v>43</v>
      </c>
      <c r="G5559" s="3" t="s">
        <v>43</v>
      </c>
      <c r="H5559" s="3" t="s">
        <v>45</v>
      </c>
      <c r="I5559" s="3" t="s">
        <v>21</v>
      </c>
      <c r="J5559" s="3">
        <v>173.392</v>
      </c>
    </row>
    <row r="5560" spans="1:10" x14ac:dyDescent="0.3">
      <c r="A5560" s="3">
        <v>2021</v>
      </c>
      <c r="B5560" s="3" t="s">
        <v>51</v>
      </c>
      <c r="C5560" s="3" t="s">
        <v>50</v>
      </c>
      <c r="D5560" s="3" t="s">
        <v>42</v>
      </c>
      <c r="E5560" s="3" t="s">
        <v>43</v>
      </c>
      <c r="F5560" s="3" t="s">
        <v>43</v>
      </c>
      <c r="G5560" s="3" t="s">
        <v>43</v>
      </c>
      <c r="H5560" s="3" t="s">
        <v>45</v>
      </c>
      <c r="I5560" s="3" t="s">
        <v>22</v>
      </c>
      <c r="J5560" s="3">
        <v>14.9</v>
      </c>
    </row>
    <row r="5561" spans="1:10" x14ac:dyDescent="0.3">
      <c r="A5561" s="3">
        <v>2021</v>
      </c>
      <c r="B5561" s="3" t="s">
        <v>51</v>
      </c>
      <c r="C5561" s="3" t="s">
        <v>50</v>
      </c>
      <c r="D5561" s="3" t="s">
        <v>42</v>
      </c>
      <c r="E5561" s="3" t="s">
        <v>43</v>
      </c>
      <c r="F5561" s="3" t="s">
        <v>43</v>
      </c>
      <c r="G5561" s="3" t="s">
        <v>43</v>
      </c>
      <c r="H5561" s="3" t="s">
        <v>45</v>
      </c>
      <c r="I5561" s="3" t="s">
        <v>25</v>
      </c>
      <c r="J5561" s="3">
        <v>5.82</v>
      </c>
    </row>
    <row r="5562" spans="1:10" x14ac:dyDescent="0.3">
      <c r="A5562" s="3">
        <v>2021</v>
      </c>
      <c r="B5562" s="3" t="s">
        <v>51</v>
      </c>
      <c r="C5562" s="3" t="s">
        <v>50</v>
      </c>
      <c r="D5562" s="3" t="s">
        <v>42</v>
      </c>
      <c r="E5562" s="3" t="s">
        <v>43</v>
      </c>
      <c r="F5562" s="3" t="s">
        <v>43</v>
      </c>
      <c r="G5562" s="3" t="s">
        <v>43</v>
      </c>
      <c r="H5562" s="3" t="s">
        <v>45</v>
      </c>
      <c r="I5562" s="3" t="s">
        <v>30</v>
      </c>
      <c r="J5562" s="3">
        <v>10</v>
      </c>
    </row>
    <row r="5563" spans="1:10" x14ac:dyDescent="0.3">
      <c r="A5563" s="3">
        <v>2021</v>
      </c>
      <c r="B5563" s="3" t="s">
        <v>51</v>
      </c>
      <c r="C5563" s="3" t="s">
        <v>50</v>
      </c>
      <c r="D5563" s="3" t="s">
        <v>42</v>
      </c>
      <c r="E5563" s="3" t="s">
        <v>43</v>
      </c>
      <c r="F5563" s="3" t="s">
        <v>43</v>
      </c>
      <c r="G5563" s="3" t="s">
        <v>43</v>
      </c>
      <c r="H5563" s="3" t="s">
        <v>46</v>
      </c>
      <c r="I5563" s="3" t="s">
        <v>19</v>
      </c>
      <c r="J5563" s="3">
        <v>226.286</v>
      </c>
    </row>
    <row r="5564" spans="1:10" x14ac:dyDescent="0.3">
      <c r="A5564" s="3">
        <v>2021</v>
      </c>
      <c r="B5564" s="3" t="s">
        <v>51</v>
      </c>
      <c r="C5564" s="3" t="s">
        <v>50</v>
      </c>
      <c r="D5564" s="3" t="s">
        <v>42</v>
      </c>
      <c r="E5564" s="3" t="s">
        <v>43</v>
      </c>
      <c r="F5564" s="3" t="s">
        <v>43</v>
      </c>
      <c r="G5564" s="3" t="s">
        <v>43</v>
      </c>
      <c r="H5564" s="3" t="s">
        <v>46</v>
      </c>
      <c r="I5564" s="3" t="s">
        <v>26</v>
      </c>
      <c r="J5564" s="3">
        <v>6.12</v>
      </c>
    </row>
    <row r="5565" spans="1:10" x14ac:dyDescent="0.3">
      <c r="A5565" s="3">
        <v>2021</v>
      </c>
      <c r="B5565" s="3" t="s">
        <v>51</v>
      </c>
      <c r="C5565" s="3" t="s">
        <v>50</v>
      </c>
      <c r="D5565" s="3" t="s">
        <v>42</v>
      </c>
      <c r="E5565" s="3" t="s">
        <v>43</v>
      </c>
      <c r="F5565" s="3" t="s">
        <v>43</v>
      </c>
      <c r="G5565" s="3" t="s">
        <v>43</v>
      </c>
      <c r="H5565" s="3" t="s">
        <v>46</v>
      </c>
      <c r="I5565" s="3" t="s">
        <v>32</v>
      </c>
      <c r="J5565" s="3">
        <v>195.17529999999999</v>
      </c>
    </row>
    <row r="5566" spans="1:10" x14ac:dyDescent="0.3">
      <c r="A5566" s="3">
        <v>2021</v>
      </c>
      <c r="B5566" s="3" t="s">
        <v>51</v>
      </c>
      <c r="C5566" s="3" t="s">
        <v>50</v>
      </c>
      <c r="D5566" s="3" t="s">
        <v>42</v>
      </c>
      <c r="E5566" s="3" t="s">
        <v>43</v>
      </c>
      <c r="F5566" s="3" t="s">
        <v>43</v>
      </c>
      <c r="G5566" s="3" t="s">
        <v>43</v>
      </c>
      <c r="H5566" s="3" t="s">
        <v>47</v>
      </c>
      <c r="I5566" s="3" t="s">
        <v>13</v>
      </c>
      <c r="J5566" s="3">
        <v>103.816</v>
      </c>
    </row>
    <row r="5567" spans="1:10" x14ac:dyDescent="0.3">
      <c r="A5567" s="3">
        <v>2021</v>
      </c>
      <c r="B5567" s="3" t="s">
        <v>51</v>
      </c>
      <c r="C5567" s="3" t="s">
        <v>50</v>
      </c>
      <c r="D5567" s="3" t="s">
        <v>42</v>
      </c>
      <c r="E5567" s="3" t="s">
        <v>43</v>
      </c>
      <c r="F5567" s="3" t="s">
        <v>43</v>
      </c>
      <c r="G5567" s="3" t="s">
        <v>43</v>
      </c>
      <c r="H5567" s="3" t="s">
        <v>47</v>
      </c>
      <c r="I5567" s="3" t="s">
        <v>16</v>
      </c>
      <c r="J5567" s="3">
        <v>371.19900000000001</v>
      </c>
    </row>
    <row r="5568" spans="1:10" x14ac:dyDescent="0.3">
      <c r="A5568" s="3">
        <v>2021</v>
      </c>
      <c r="B5568" s="3" t="s">
        <v>51</v>
      </c>
      <c r="C5568" s="3" t="s">
        <v>50</v>
      </c>
      <c r="D5568" s="3" t="s">
        <v>42</v>
      </c>
      <c r="E5568" s="3" t="s">
        <v>43</v>
      </c>
      <c r="F5568" s="3" t="s">
        <v>43</v>
      </c>
      <c r="G5568" s="3" t="s">
        <v>43</v>
      </c>
      <c r="H5568" s="3" t="s">
        <v>47</v>
      </c>
      <c r="I5568" s="3" t="s">
        <v>24</v>
      </c>
      <c r="J5568" s="3">
        <v>73.53</v>
      </c>
    </row>
    <row r="5569" spans="1:10" x14ac:dyDescent="0.3">
      <c r="A5569" s="3">
        <v>2021</v>
      </c>
      <c r="B5569" s="3" t="s">
        <v>51</v>
      </c>
      <c r="C5569" s="3" t="s">
        <v>50</v>
      </c>
      <c r="D5569" s="3" t="s">
        <v>42</v>
      </c>
      <c r="E5569" s="3" t="s">
        <v>43</v>
      </c>
      <c r="F5569" s="3" t="s">
        <v>43</v>
      </c>
      <c r="G5569" s="3" t="s">
        <v>43</v>
      </c>
      <c r="H5569" s="3" t="s">
        <v>47</v>
      </c>
      <c r="I5569" s="3" t="s">
        <v>31</v>
      </c>
      <c r="J5569" s="3">
        <v>677.18299999999999</v>
      </c>
    </row>
    <row r="5570" spans="1:10" x14ac:dyDescent="0.3">
      <c r="A5570" s="3">
        <v>2021</v>
      </c>
      <c r="B5570" s="3" t="s">
        <v>51</v>
      </c>
      <c r="C5570" s="3" t="s">
        <v>50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48</v>
      </c>
      <c r="I5570" s="3" t="s">
        <v>23</v>
      </c>
      <c r="J5570" s="3">
        <v>666.97</v>
      </c>
    </row>
    <row r="5571" spans="1:10" x14ac:dyDescent="0.3">
      <c r="A5571" s="3">
        <v>2021</v>
      </c>
      <c r="B5571" s="3" t="s">
        <v>51</v>
      </c>
      <c r="C5571" s="3" t="s">
        <v>50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48</v>
      </c>
      <c r="I5571" s="3" t="s">
        <v>28</v>
      </c>
      <c r="J5571" s="3">
        <v>197.25</v>
      </c>
    </row>
    <row r="5572" spans="1:10" x14ac:dyDescent="0.3">
      <c r="A5572" s="3">
        <v>2021</v>
      </c>
      <c r="B5572" s="3" t="s">
        <v>51</v>
      </c>
      <c r="C5572" s="3" t="s">
        <v>50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48</v>
      </c>
      <c r="I5572" s="3" t="s">
        <v>29</v>
      </c>
      <c r="J5572" s="3">
        <v>315.71699999999998</v>
      </c>
    </row>
    <row r="5573" spans="1:10" x14ac:dyDescent="0.3">
      <c r="A5573" s="3">
        <v>2021</v>
      </c>
      <c r="B5573" s="3" t="s">
        <v>51</v>
      </c>
      <c r="C5573" s="3" t="s">
        <v>50</v>
      </c>
      <c r="D5573" s="3" t="s">
        <v>68</v>
      </c>
      <c r="E5573" s="3" t="s">
        <v>43</v>
      </c>
      <c r="F5573" s="3" t="s">
        <v>43</v>
      </c>
      <c r="G5573" s="3" t="s">
        <v>43</v>
      </c>
      <c r="H5573" s="3" t="s">
        <v>44</v>
      </c>
      <c r="I5573" s="3" t="s">
        <v>14</v>
      </c>
      <c r="J5573" s="3">
        <v>3.6</v>
      </c>
    </row>
    <row r="5574" spans="1:10" x14ac:dyDescent="0.3">
      <c r="A5574" s="3">
        <v>2021</v>
      </c>
      <c r="B5574" s="3" t="s">
        <v>51</v>
      </c>
      <c r="C5574" s="3" t="s">
        <v>50</v>
      </c>
      <c r="D5574" s="3" t="s">
        <v>68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85.5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B12" sqref="B1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10.7109375" bestFit="1" customWidth="1"/>
  </cols>
  <sheetData>
    <row r="1" spans="1:5" x14ac:dyDescent="0.25">
      <c r="A1" s="2" t="s">
        <v>0</v>
      </c>
      <c r="B1" s="3">
        <v>2021</v>
      </c>
    </row>
    <row r="2" spans="1:5" x14ac:dyDescent="0.25">
      <c r="A2" s="2" t="s">
        <v>1</v>
      </c>
      <c r="B2" t="s">
        <v>51</v>
      </c>
    </row>
    <row r="3" spans="1:5" x14ac:dyDescent="0.25">
      <c r="A3" s="2" t="s">
        <v>39</v>
      </c>
      <c r="B3" t="s">
        <v>63</v>
      </c>
    </row>
    <row r="4" spans="1:5" x14ac:dyDescent="0.25">
      <c r="A4" s="2" t="s">
        <v>5</v>
      </c>
      <c r="B4" t="s">
        <v>63</v>
      </c>
    </row>
    <row r="5" spans="1:5" x14ac:dyDescent="0.25">
      <c r="A5" s="2" t="s">
        <v>36</v>
      </c>
      <c r="B5" t="s">
        <v>43</v>
      </c>
    </row>
    <row r="7" spans="1:5" x14ac:dyDescent="0.25">
      <c r="A7" s="2" t="s">
        <v>67</v>
      </c>
      <c r="B7" s="2" t="s">
        <v>64</v>
      </c>
    </row>
    <row r="8" spans="1:5" x14ac:dyDescent="0.25">
      <c r="A8" s="2" t="s">
        <v>66</v>
      </c>
      <c r="B8" t="s">
        <v>41</v>
      </c>
      <c r="C8" t="s">
        <v>49</v>
      </c>
      <c r="D8" t="s">
        <v>50</v>
      </c>
      <c r="E8" t="s">
        <v>65</v>
      </c>
    </row>
    <row r="9" spans="1:5" x14ac:dyDescent="0.25">
      <c r="A9" s="3" t="s">
        <v>62</v>
      </c>
      <c r="B9" s="4">
        <v>670.72000000000014</v>
      </c>
      <c r="C9" s="4">
        <v>845.80500000000006</v>
      </c>
      <c r="D9" s="4">
        <v>1157.6460000000002</v>
      </c>
      <c r="E9" s="4">
        <v>2674.1710000000003</v>
      </c>
    </row>
    <row r="10" spans="1:5" x14ac:dyDescent="0.25">
      <c r="A10" s="3" t="s">
        <v>42</v>
      </c>
      <c r="B10" s="4">
        <v>767.17000000000019</v>
      </c>
      <c r="C10" s="4">
        <v>1650.9545000000001</v>
      </c>
      <c r="D10" s="4">
        <v>3623.0552999999991</v>
      </c>
      <c r="E10" s="4">
        <v>6041.1797999999999</v>
      </c>
    </row>
    <row r="11" spans="1:5" x14ac:dyDescent="0.25">
      <c r="A11" s="3" t="s">
        <v>68</v>
      </c>
      <c r="B11" s="4"/>
      <c r="C11" s="4"/>
      <c r="D11" s="4">
        <v>89.1</v>
      </c>
      <c r="E11" s="4">
        <v>89.1</v>
      </c>
    </row>
    <row r="12" spans="1:5" x14ac:dyDescent="0.25">
      <c r="A12" s="3" t="s">
        <v>65</v>
      </c>
      <c r="B12" s="4">
        <v>1437.8900000000003</v>
      </c>
      <c r="C12" s="4">
        <v>2496.7595000000001</v>
      </c>
      <c r="D12" s="4">
        <v>4869.8012999999992</v>
      </c>
      <c r="E12" s="4">
        <v>8804.4508000000005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Raquel Filgueiras</cp:lastModifiedBy>
  <dcterms:created xsi:type="dcterms:W3CDTF">2020-11-12T15:02:55Z</dcterms:created>
  <dcterms:modified xsi:type="dcterms:W3CDTF">2021-04-01T18:56:02Z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