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789" documentId="11_E7E3FD2FEACE8B568DCCB3B1218409C4C57D3B3F" xr6:coauthVersionLast="46" xr6:coauthVersionMax="46" xr10:uidLastSave="{5507128D-72E9-4476-9AFD-35BF7CB52B9D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dados_arla32!$A$1:$J$5346</definedName>
    <definedName name="dados_codificados_arla32">dados_codificados_arla32!$A$1:$G$5346</definedName>
  </definedName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<sst xmlns="http://schemas.openxmlformats.org/spreadsheetml/2006/main" count="48142" uniqueCount="69">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</sst>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228.621559027779" createdVersion="6" refreshedVersion="6" minRefreshableVersion="3" recordCount="5345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5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2"/>
    <x v="16"/>
    <n v="167.61850000000001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2"/>
    <x v="16"/>
    <n v="142.78100000000001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2"/>
    <x v="16"/>
    <n v="142.62799999999999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showAll="0">
      <items count="5">
        <item x="0"/>
        <item x="1"/>
        <item x="3"/>
        <item x="2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item="2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46"/>
  <sheetViews>
    <sheetView workbookViewId="0"/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7</v>
      </c>
      <c r="D5082" s="3">
        <v>2</v>
      </c>
      <c r="E5082" s="3">
        <v>18</v>
      </c>
      <c r="F5082" s="3" t="s">
        <v>32</v>
      </c>
      <c r="G5082" s="3">
        <v>167.61850000000001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10</v>
      </c>
      <c r="G5083" s="3">
        <v>64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11</v>
      </c>
      <c r="G5084" s="3">
        <v>3.55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13</v>
      </c>
      <c r="G5085" s="3">
        <v>15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14</v>
      </c>
      <c r="G5086" s="3">
        <v>32.5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16</v>
      </c>
      <c r="G5087" s="3">
        <v>69.36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17</v>
      </c>
      <c r="G5088" s="3">
        <v>86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18</v>
      </c>
      <c r="G5089" s="3">
        <v>22.5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19</v>
      </c>
      <c r="G5090" s="3">
        <v>47.5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21</v>
      </c>
      <c r="G5091" s="3">
        <v>36.4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23</v>
      </c>
      <c r="G5092" s="3">
        <v>152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24</v>
      </c>
      <c r="G5093" s="3">
        <v>139.5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314.51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1</v>
      </c>
      <c r="E5095" s="3">
        <v>18</v>
      </c>
      <c r="F5095" s="3" t="s">
        <v>31</v>
      </c>
      <c r="G5095" s="3">
        <v>234.6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8</v>
      </c>
      <c r="G5096" s="3">
        <v>30.4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10</v>
      </c>
      <c r="G5097" s="3">
        <v>236.5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11</v>
      </c>
      <c r="G5098" s="3">
        <v>32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13</v>
      </c>
      <c r="G5099" s="3">
        <v>68.453000000000003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14</v>
      </c>
      <c r="G5100" s="3">
        <v>3.8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15</v>
      </c>
      <c r="G5101" s="3">
        <v>92.6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16</v>
      </c>
      <c r="G5102" s="3">
        <v>446.16500000000002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17</v>
      </c>
      <c r="G5103" s="3">
        <v>47.5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18</v>
      </c>
      <c r="G5104" s="3">
        <v>1.8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19</v>
      </c>
      <c r="G5105" s="3">
        <v>44.8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20</v>
      </c>
      <c r="G5106" s="3">
        <v>1.7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21</v>
      </c>
      <c r="G5107" s="3">
        <v>230.34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22</v>
      </c>
      <c r="G5108" s="3">
        <v>70.900000000000006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23</v>
      </c>
      <c r="G5109" s="3">
        <v>786.50900000000001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24</v>
      </c>
      <c r="G5110" s="3">
        <v>54.82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25</v>
      </c>
      <c r="G5111" s="3">
        <v>35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28</v>
      </c>
      <c r="G5112" s="3">
        <v>223.7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29</v>
      </c>
      <c r="G5113" s="3">
        <v>339.28100000000001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30</v>
      </c>
      <c r="G5114" s="3">
        <v>6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2</v>
      </c>
      <c r="E5115" s="3">
        <v>18</v>
      </c>
      <c r="F5115" s="3" t="s">
        <v>31</v>
      </c>
      <c r="G5115" s="3">
        <v>653.375</v>
      </c>
    </row>
    <row r="5116" spans="1:7" x14ac:dyDescent="0.3">
      <c r="A5116" s="3">
        <v>2020</v>
      </c>
      <c r="B5116" s="3">
        <v>10</v>
      </c>
      <c r="C5116" s="3">
        <v>19</v>
      </c>
      <c r="D5116" s="3">
        <v>3</v>
      </c>
      <c r="E5116" s="3">
        <v>18</v>
      </c>
      <c r="F5116" s="3" t="s">
        <v>10</v>
      </c>
      <c r="G5116" s="3">
        <v>57.5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20.02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9</v>
      </c>
      <c r="G5118" s="3">
        <v>5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10</v>
      </c>
      <c r="G5119" s="3">
        <v>119.09399999999999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11</v>
      </c>
      <c r="G5120" s="3">
        <v>8.56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12</v>
      </c>
      <c r="G5121" s="3">
        <v>0.4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13</v>
      </c>
      <c r="G5122" s="3">
        <v>30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14</v>
      </c>
      <c r="G5123" s="3">
        <v>10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15</v>
      </c>
      <c r="G5124" s="3">
        <v>67.3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16</v>
      </c>
      <c r="G5125" s="3">
        <v>11.32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17</v>
      </c>
      <c r="G5126" s="3">
        <v>12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18</v>
      </c>
      <c r="G5127" s="3">
        <v>0.8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19</v>
      </c>
      <c r="G5128" s="3">
        <v>50.68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20</v>
      </c>
      <c r="G5129" s="3">
        <v>16.100000000000001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21</v>
      </c>
      <c r="G5130" s="3">
        <v>26.46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23</v>
      </c>
      <c r="G5131" s="3">
        <v>83.9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24</v>
      </c>
      <c r="G5132" s="3">
        <v>92.730999999999995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25</v>
      </c>
      <c r="G5133" s="3">
        <v>2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28</v>
      </c>
      <c r="G5134" s="3">
        <v>15.377000000000001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29</v>
      </c>
      <c r="G5135" s="3">
        <v>10.199999999999999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30</v>
      </c>
      <c r="G5136" s="3">
        <v>6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1</v>
      </c>
      <c r="E5137" s="3">
        <v>18</v>
      </c>
      <c r="F5137" s="3" t="s">
        <v>31</v>
      </c>
      <c r="G5137" s="3">
        <v>139.673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6.6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9</v>
      </c>
      <c r="G5139" s="3">
        <v>0.98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10</v>
      </c>
      <c r="G5140" s="3">
        <v>171.8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11</v>
      </c>
      <c r="G5141" s="3">
        <v>5.94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12</v>
      </c>
      <c r="G5142" s="3">
        <v>0.1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14</v>
      </c>
      <c r="G5143" s="3">
        <v>4.5999999999999996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15</v>
      </c>
      <c r="G5144" s="3">
        <v>4.82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16</v>
      </c>
      <c r="G5145" s="3">
        <v>12.38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17</v>
      </c>
      <c r="G5146" s="3">
        <v>7.56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18</v>
      </c>
      <c r="G5147" s="3">
        <v>0.88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19</v>
      </c>
      <c r="G5148" s="3">
        <v>2.44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20</v>
      </c>
      <c r="G5149" s="3">
        <v>0.7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21</v>
      </c>
      <c r="G5150" s="3">
        <v>28.9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22</v>
      </c>
      <c r="G5151" s="3">
        <v>11.68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23</v>
      </c>
      <c r="G5152" s="3">
        <v>27.38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24</v>
      </c>
      <c r="G5153" s="3">
        <v>5.94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25</v>
      </c>
      <c r="G5154" s="3">
        <v>3.64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27</v>
      </c>
      <c r="G5155" s="3">
        <v>4.4000000000000004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28</v>
      </c>
      <c r="G5156" s="3">
        <v>7.66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29</v>
      </c>
      <c r="G5157" s="3">
        <v>1.72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30</v>
      </c>
      <c r="G5158" s="3">
        <v>197.46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31</v>
      </c>
      <c r="G5159" s="3">
        <v>32.823999999999998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2</v>
      </c>
      <c r="E5160" s="3">
        <v>18</v>
      </c>
      <c r="F5160" s="3" t="s">
        <v>32</v>
      </c>
      <c r="G5160" s="3">
        <v>3.24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10</v>
      </c>
      <c r="G5161" s="3">
        <v>105.5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16</v>
      </c>
      <c r="G5162" s="3">
        <v>1.2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17</v>
      </c>
      <c r="G5163" s="3">
        <v>0.12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23</v>
      </c>
      <c r="G5164" s="3">
        <v>1.95</v>
      </c>
    </row>
    <row r="5165" spans="1:7" x14ac:dyDescent="0.3">
      <c r="A5165" s="3">
        <v>2020</v>
      </c>
      <c r="B5165" s="3">
        <v>11</v>
      </c>
      <c r="C5165" s="3">
        <v>2</v>
      </c>
      <c r="D5165" s="3">
        <v>3</v>
      </c>
      <c r="E5165" s="3">
        <v>18</v>
      </c>
      <c r="F5165" s="3" t="s">
        <v>31</v>
      </c>
      <c r="G5165" s="3">
        <v>0.8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12</v>
      </c>
      <c r="G5166" s="3">
        <v>3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13</v>
      </c>
      <c r="G5167" s="3">
        <v>56.91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14</v>
      </c>
      <c r="G5168" s="3">
        <v>10.5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16</v>
      </c>
      <c r="G5169" s="3">
        <v>76.900000000000006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17</v>
      </c>
      <c r="G5170" s="3">
        <v>148.70599999999999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21</v>
      </c>
      <c r="G5171" s="3">
        <v>0.5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23</v>
      </c>
      <c r="G5172" s="3">
        <v>70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24</v>
      </c>
      <c r="G5173" s="3">
        <v>95.9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28</v>
      </c>
      <c r="G5174" s="3">
        <v>45.5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3.2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1</v>
      </c>
      <c r="E5176" s="3">
        <v>18</v>
      </c>
      <c r="F5176" s="3" t="s">
        <v>31</v>
      </c>
      <c r="G5176" s="3">
        <v>306.84800000000001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3.4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-0.36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33</v>
      </c>
      <c r="G5179" s="3">
        <v>0.4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10</v>
      </c>
      <c r="G5180" s="3">
        <v>60.997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11</v>
      </c>
      <c r="G5181" s="3">
        <v>15.6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12</v>
      </c>
      <c r="G5182" s="3">
        <v>2.8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13</v>
      </c>
      <c r="G5183" s="3">
        <v>135.767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14</v>
      </c>
      <c r="G5184" s="3">
        <v>160.69669999999999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15</v>
      </c>
      <c r="G5185" s="3">
        <v>93.578000000000003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16</v>
      </c>
      <c r="G5186" s="3">
        <v>336.99599999999998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18</v>
      </c>
      <c r="G5187" s="3">
        <v>12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19</v>
      </c>
      <c r="G5188" s="3">
        <v>21.78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20</v>
      </c>
      <c r="G5189" s="3">
        <v>1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21</v>
      </c>
      <c r="G5190" s="3">
        <v>9.9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22</v>
      </c>
      <c r="G5191" s="3">
        <v>22.1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23</v>
      </c>
      <c r="G5192" s="3">
        <v>450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24</v>
      </c>
      <c r="G5193" s="3">
        <v>98.76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25</v>
      </c>
      <c r="G5194" s="3">
        <v>0.2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28</v>
      </c>
      <c r="G5196" s="3">
        <v>84.78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52</v>
      </c>
    </row>
    <row r="5198" spans="1:7" x14ac:dyDescent="0.3">
      <c r="A5198" s="3">
        <v>2020</v>
      </c>
      <c r="B5198" s="3">
        <v>11</v>
      </c>
      <c r="C5198" s="3">
        <v>7</v>
      </c>
      <c r="D5198" s="3">
        <v>2</v>
      </c>
      <c r="E5198" s="3">
        <v>18</v>
      </c>
      <c r="F5198" s="3" t="s">
        <v>31</v>
      </c>
      <c r="G5198" s="3">
        <v>85.936999999999998</v>
      </c>
    </row>
    <row r="5199" spans="1:7" x14ac:dyDescent="0.3">
      <c r="A5199" s="3">
        <v>2020</v>
      </c>
      <c r="B5199" s="3">
        <v>11</v>
      </c>
      <c r="C5199" s="3">
        <v>7</v>
      </c>
      <c r="D5199" s="3">
        <v>2</v>
      </c>
      <c r="E5199" s="3">
        <v>18</v>
      </c>
      <c r="F5199" s="3" t="s">
        <v>32</v>
      </c>
      <c r="G5199" s="3">
        <v>142.78100000000001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10</v>
      </c>
      <c r="G5200" s="3">
        <v>60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11</v>
      </c>
      <c r="G5201" s="3">
        <v>2.95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13</v>
      </c>
      <c r="G5202" s="3">
        <v>25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14</v>
      </c>
      <c r="G5203" s="3">
        <v>24.5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16</v>
      </c>
      <c r="G5204" s="3">
        <v>54.4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17</v>
      </c>
      <c r="G5205" s="3">
        <v>36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18</v>
      </c>
      <c r="G5206" s="3">
        <v>26.5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19</v>
      </c>
      <c r="G5207" s="3">
        <v>24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21</v>
      </c>
      <c r="G5208" s="3">
        <v>37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23</v>
      </c>
      <c r="G5209" s="3">
        <v>130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24</v>
      </c>
      <c r="G5210" s="3">
        <v>125.318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1</v>
      </c>
      <c r="E5211" s="3">
        <v>18</v>
      </c>
      <c r="F5211" s="3" t="s">
        <v>29</v>
      </c>
      <c r="G5211" s="3">
        <v>407.94600000000003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1</v>
      </c>
      <c r="E5212" s="3">
        <v>18</v>
      </c>
      <c r="F5212" s="3" t="s">
        <v>31</v>
      </c>
      <c r="G5212" s="3">
        <v>205.1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8</v>
      </c>
      <c r="G5213" s="3">
        <v>43.48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10</v>
      </c>
      <c r="G5214" s="3">
        <v>307.08199999999999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11</v>
      </c>
      <c r="G5215" s="3">
        <v>19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13</v>
      </c>
      <c r="G5216" s="3">
        <v>93.84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15</v>
      </c>
      <c r="G5217" s="3">
        <v>116.9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16</v>
      </c>
      <c r="G5218" s="3">
        <v>466.33199999999999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17</v>
      </c>
      <c r="G5219" s="3">
        <v>25.2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19</v>
      </c>
      <c r="G5220" s="3">
        <v>37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20</v>
      </c>
      <c r="G5221" s="3">
        <v>5.5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21</v>
      </c>
      <c r="G5222" s="3">
        <v>189.65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22</v>
      </c>
      <c r="G5223" s="3">
        <v>2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23</v>
      </c>
      <c r="G5224" s="3">
        <v>691.13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24</v>
      </c>
      <c r="G5225" s="3">
        <v>71.77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25</v>
      </c>
      <c r="G5226" s="3">
        <v>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192.65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268.274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2</v>
      </c>
      <c r="E5229" s="3">
        <v>18</v>
      </c>
      <c r="F5229" s="3" t="s">
        <v>30</v>
      </c>
      <c r="G5229" s="3">
        <v>18</v>
      </c>
    </row>
    <row r="5230" spans="1:7" x14ac:dyDescent="0.3">
      <c r="A5230" s="3">
        <v>2020</v>
      </c>
      <c r="B5230" s="3">
        <v>11</v>
      </c>
      <c r="C5230" s="3">
        <v>19</v>
      </c>
      <c r="D5230" s="3">
        <v>2</v>
      </c>
      <c r="E5230" s="3">
        <v>18</v>
      </c>
      <c r="F5230" s="3" t="s">
        <v>31</v>
      </c>
      <c r="G5230" s="3">
        <v>571.93799999999999</v>
      </c>
    </row>
    <row r="5231" spans="1:7" x14ac:dyDescent="0.3">
      <c r="A5231" s="3">
        <v>2020</v>
      </c>
      <c r="B5231" s="3">
        <v>11</v>
      </c>
      <c r="C5231" s="3">
        <v>19</v>
      </c>
      <c r="D5231" s="3">
        <v>3</v>
      </c>
      <c r="E5231" s="3">
        <v>18</v>
      </c>
      <c r="F5231" s="3" t="s">
        <v>10</v>
      </c>
      <c r="G5231" s="3">
        <v>81.5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8</v>
      </c>
      <c r="G5232" s="3">
        <v>23.24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9</v>
      </c>
      <c r="G5233" s="3">
        <v>10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10</v>
      </c>
      <c r="G5234" s="3">
        <v>120.15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11</v>
      </c>
      <c r="G5235" s="3">
        <v>3.64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12</v>
      </c>
      <c r="G5236" s="3">
        <v>0.06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13</v>
      </c>
      <c r="G5237" s="3">
        <v>30.4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14</v>
      </c>
      <c r="G5238" s="3">
        <v>6.3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15</v>
      </c>
      <c r="G5239" s="3">
        <v>82.36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16</v>
      </c>
      <c r="G5240" s="3">
        <v>26.81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17</v>
      </c>
      <c r="G5241" s="3">
        <v>11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19</v>
      </c>
      <c r="G5242" s="3">
        <v>48.44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20</v>
      </c>
      <c r="G5243" s="3">
        <v>10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21</v>
      </c>
      <c r="G5244" s="3">
        <v>18.579999999999998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22</v>
      </c>
      <c r="G5245" s="3">
        <v>6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23</v>
      </c>
      <c r="G5246" s="3">
        <v>93.29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24</v>
      </c>
      <c r="G5247" s="3">
        <v>83.950999999999993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25</v>
      </c>
      <c r="G5248" s="3">
        <v>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17.902000000000001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24.5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1</v>
      </c>
      <c r="E5252" s="3">
        <v>18</v>
      </c>
      <c r="F5252" s="3" t="s">
        <v>31</v>
      </c>
      <c r="G5252" s="3">
        <v>122.02500000000001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1</v>
      </c>
      <c r="E5253" s="3">
        <v>18</v>
      </c>
      <c r="F5253" s="3" t="s">
        <v>32</v>
      </c>
      <c r="G5253" s="3">
        <v>0.1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8</v>
      </c>
      <c r="G5254" s="3">
        <v>3.96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9</v>
      </c>
      <c r="G5255" s="3">
        <v>0.32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10</v>
      </c>
      <c r="G5256" s="3">
        <v>287.08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11</v>
      </c>
      <c r="G5257" s="3">
        <v>4.34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12</v>
      </c>
      <c r="G5258" s="3">
        <v>0.68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14</v>
      </c>
      <c r="G5259" s="3">
        <v>7.26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15</v>
      </c>
      <c r="G5260" s="3">
        <v>1.22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16</v>
      </c>
      <c r="G5261" s="3">
        <v>20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17</v>
      </c>
      <c r="G5262" s="3">
        <v>3.26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18</v>
      </c>
      <c r="G5263" s="3">
        <v>3.12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19</v>
      </c>
      <c r="G5264" s="3">
        <v>0.9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21</v>
      </c>
      <c r="G5265" s="3">
        <v>30.84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22</v>
      </c>
      <c r="G5266" s="3">
        <v>9.86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23</v>
      </c>
      <c r="G5267" s="3">
        <v>15.54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24</v>
      </c>
      <c r="G5268" s="3">
        <v>5.54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25</v>
      </c>
      <c r="G5269" s="3">
        <v>4.9000000000000004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27</v>
      </c>
      <c r="G5270" s="3">
        <v>8.4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28</v>
      </c>
      <c r="G5271" s="3">
        <v>0.92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166.74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2</v>
      </c>
      <c r="E5273" s="3">
        <v>18</v>
      </c>
      <c r="F5273" s="3" t="s">
        <v>31</v>
      </c>
      <c r="G5273" s="3">
        <v>24.869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2</v>
      </c>
      <c r="E5274" s="3">
        <v>18</v>
      </c>
      <c r="F5274" s="3" t="s">
        <v>32</v>
      </c>
      <c r="G5274" s="3">
        <v>3.54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10</v>
      </c>
      <c r="G5275" s="3">
        <v>96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16</v>
      </c>
      <c r="G5276" s="3">
        <v>1.4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17</v>
      </c>
      <c r="G5277" s="3">
        <v>4</v>
      </c>
    </row>
    <row r="5278" spans="1:7" x14ac:dyDescent="0.3">
      <c r="A5278" s="3">
        <v>2020</v>
      </c>
      <c r="B5278" s="3">
        <v>12</v>
      </c>
      <c r="C5278" s="3">
        <v>2</v>
      </c>
      <c r="D5278" s="3">
        <v>3</v>
      </c>
      <c r="E5278" s="3">
        <v>18</v>
      </c>
      <c r="F5278" s="3" t="s">
        <v>23</v>
      </c>
      <c r="G5278" s="3">
        <v>0.9</v>
      </c>
    </row>
    <row r="5279" spans="1:7" x14ac:dyDescent="0.3">
      <c r="A5279" s="3">
        <v>2020</v>
      </c>
      <c r="B5279" s="3">
        <v>12</v>
      </c>
      <c r="C5279" s="3">
        <v>2</v>
      </c>
      <c r="D5279" s="3">
        <v>3</v>
      </c>
      <c r="E5279" s="3">
        <v>18</v>
      </c>
      <c r="F5279" s="3" t="s">
        <v>31</v>
      </c>
      <c r="G5279" s="3">
        <v>1.3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10</v>
      </c>
      <c r="G5280" s="3">
        <v>1.9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12</v>
      </c>
      <c r="G5281" s="3">
        <v>1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13</v>
      </c>
      <c r="G5282" s="3">
        <v>6.2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14</v>
      </c>
      <c r="G5283" s="3">
        <v>27.5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16</v>
      </c>
      <c r="G5284" s="3">
        <v>102.6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17</v>
      </c>
      <c r="G5285" s="3">
        <v>148.102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18</v>
      </c>
      <c r="G5286" s="3">
        <v>8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23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24</v>
      </c>
      <c r="G5288" s="3">
        <v>61.234000000000002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28</v>
      </c>
      <c r="G5289" s="3">
        <v>50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1</v>
      </c>
      <c r="E5290" s="3">
        <v>18</v>
      </c>
      <c r="F5290" s="3" t="s">
        <v>29</v>
      </c>
      <c r="G5290" s="3">
        <v>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1</v>
      </c>
      <c r="E5291" s="3">
        <v>18</v>
      </c>
      <c r="F5291" s="3" t="s">
        <v>31</v>
      </c>
      <c r="G5291" s="3">
        <v>317.63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8</v>
      </c>
      <c r="G5292" s="3">
        <v>0.6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10</v>
      </c>
      <c r="G5293" s="3">
        <v>50.15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11</v>
      </c>
      <c r="G5294" s="3">
        <v>31.9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12</v>
      </c>
      <c r="G5295" s="3">
        <v>3.6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13</v>
      </c>
      <c r="G5296" s="3">
        <v>171.97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14</v>
      </c>
      <c r="G5297" s="3">
        <v>169.745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15</v>
      </c>
      <c r="G5298" s="3">
        <v>59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16</v>
      </c>
      <c r="G5299" s="3">
        <v>302.76100000000002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18</v>
      </c>
      <c r="G5300" s="3">
        <v>17.8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19</v>
      </c>
      <c r="G5301" s="3">
        <v>11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20</v>
      </c>
      <c r="G5302" s="3">
        <v>15.14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21</v>
      </c>
      <c r="G5303" s="3">
        <v>12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22</v>
      </c>
      <c r="G5304" s="3">
        <v>79.7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23</v>
      </c>
      <c r="G5305" s="3">
        <v>362.7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24</v>
      </c>
      <c r="G5306" s="3">
        <v>78.040000000000006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26</v>
      </c>
      <c r="G5307" s="3">
        <v>2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28</v>
      </c>
      <c r="G5308" s="3">
        <v>65</v>
      </c>
    </row>
    <row r="5309" spans="1:7" x14ac:dyDescent="0.3">
      <c r="A5309" s="3">
        <v>2020</v>
      </c>
      <c r="B5309" s="3">
        <v>12</v>
      </c>
      <c r="C5309" s="3">
        <v>7</v>
      </c>
      <c r="D5309" s="3">
        <v>2</v>
      </c>
      <c r="E5309" s="3">
        <v>18</v>
      </c>
      <c r="F5309" s="3" t="s">
        <v>29</v>
      </c>
      <c r="G5309" s="3">
        <v>74</v>
      </c>
    </row>
    <row r="5310" spans="1:7" x14ac:dyDescent="0.3">
      <c r="A5310" s="3">
        <v>2020</v>
      </c>
      <c r="B5310" s="3">
        <v>12</v>
      </c>
      <c r="C5310" s="3">
        <v>7</v>
      </c>
      <c r="D5310" s="3">
        <v>2</v>
      </c>
      <c r="E5310" s="3">
        <v>18</v>
      </c>
      <c r="F5310" s="3" t="s">
        <v>31</v>
      </c>
      <c r="G5310" s="3">
        <v>131.4</v>
      </c>
    </row>
    <row r="5311" spans="1:7" x14ac:dyDescent="0.3">
      <c r="A5311" s="3">
        <v>2020</v>
      </c>
      <c r="B5311" s="3">
        <v>12</v>
      </c>
      <c r="C5311" s="3">
        <v>7</v>
      </c>
      <c r="D5311" s="3">
        <v>2</v>
      </c>
      <c r="E5311" s="3">
        <v>18</v>
      </c>
      <c r="F5311" s="3" t="s">
        <v>32</v>
      </c>
      <c r="G5311" s="3">
        <v>142.62799999999999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10</v>
      </c>
      <c r="G5312" s="3">
        <v>98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11</v>
      </c>
      <c r="G5313" s="3">
        <v>1.895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13</v>
      </c>
      <c r="G5314" s="3">
        <v>10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14</v>
      </c>
      <c r="G5315" s="3">
        <v>25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16</v>
      </c>
      <c r="G5316" s="3">
        <v>58.4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17</v>
      </c>
      <c r="G5317" s="3">
        <v>58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18</v>
      </c>
      <c r="G5318" s="3">
        <v>65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19</v>
      </c>
      <c r="G5319" s="3">
        <v>19.5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21</v>
      </c>
      <c r="G5320" s="3">
        <v>204.43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23</v>
      </c>
      <c r="G5321" s="3">
        <v>123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1</v>
      </c>
      <c r="E5322" s="3">
        <v>18</v>
      </c>
      <c r="F5322" s="3" t="s">
        <v>24</v>
      </c>
      <c r="G5322" s="3">
        <v>152.083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1</v>
      </c>
      <c r="E5323" s="3">
        <v>18</v>
      </c>
      <c r="F5323" s="3" t="s">
        <v>29</v>
      </c>
      <c r="G5323" s="3">
        <v>338.1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1</v>
      </c>
      <c r="E5324" s="3">
        <v>18</v>
      </c>
      <c r="F5324" s="3" t="s">
        <v>31</v>
      </c>
      <c r="G5324" s="3">
        <v>174.4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8</v>
      </c>
      <c r="G5325" s="3">
        <v>44.2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10</v>
      </c>
      <c r="G5326" s="3">
        <v>286.44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11</v>
      </c>
      <c r="G5327" s="3">
        <v>25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13</v>
      </c>
      <c r="G5328" s="3">
        <v>103.09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14</v>
      </c>
      <c r="G5329" s="3">
        <v>1.8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15</v>
      </c>
      <c r="G5330" s="3">
        <v>96.915999999999997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16</v>
      </c>
      <c r="G5331" s="3">
        <v>425.01900000000001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17</v>
      </c>
      <c r="G5332" s="3">
        <v>44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18</v>
      </c>
      <c r="G5333" s="3">
        <v>197.5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19</v>
      </c>
      <c r="G5334" s="3">
        <v>22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20</v>
      </c>
      <c r="G5335" s="3">
        <v>4.8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21</v>
      </c>
      <c r="G5336" s="3">
        <v>194.07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22</v>
      </c>
      <c r="G5337" s="3">
        <v>24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23</v>
      </c>
      <c r="G5338" s="3">
        <v>801.34400000000005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24</v>
      </c>
      <c r="G5339" s="3">
        <v>82.436999999999998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25</v>
      </c>
      <c r="G5340" s="3">
        <v>2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28</v>
      </c>
      <c r="G5341" s="3">
        <v>174.55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29</v>
      </c>
      <c r="G5342" s="3">
        <v>278.53800000000001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2</v>
      </c>
      <c r="E5343" s="3">
        <v>18</v>
      </c>
      <c r="F5343" s="3" t="s">
        <v>30</v>
      </c>
      <c r="G5343" s="3">
        <v>8</v>
      </c>
    </row>
    <row r="5344" spans="1:7" x14ac:dyDescent="0.3">
      <c r="A5344" s="3">
        <v>2020</v>
      </c>
      <c r="B5344" s="3">
        <v>12</v>
      </c>
      <c r="C5344" s="3">
        <v>19</v>
      </c>
      <c r="D5344" s="3">
        <v>2</v>
      </c>
      <c r="E5344" s="3">
        <v>18</v>
      </c>
      <c r="F5344" s="3" t="s">
        <v>31</v>
      </c>
      <c r="G5344" s="3">
        <v>554.673</v>
      </c>
    </row>
    <row r="5345" spans="1:7" x14ac:dyDescent="0.3">
      <c r="A5345" s="3">
        <v>2020</v>
      </c>
      <c r="B5345" s="3">
        <v>12</v>
      </c>
      <c r="C5345" s="3">
        <v>19</v>
      </c>
      <c r="D5345" s="3">
        <v>2</v>
      </c>
      <c r="E5345" s="3">
        <v>18</v>
      </c>
      <c r="F5345" s="3" t="s">
        <v>32</v>
      </c>
      <c r="G5345" s="3">
        <v>143</v>
      </c>
    </row>
    <row r="5346" spans="1:7" x14ac:dyDescent="0.3">
      <c r="A5346" s="3">
        <v>2020</v>
      </c>
      <c r="B5346" s="3">
        <v>12</v>
      </c>
      <c r="C5346" s="3">
        <v>19</v>
      </c>
      <c r="D5346" s="3">
        <v>3</v>
      </c>
      <c r="E5346" s="3">
        <v>18</v>
      </c>
      <c r="F5346" s="3" t="s">
        <v>10</v>
      </c>
      <c r="G5346" s="3">
        <v>43.5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46"/>
  <sheetViews>
    <sheetView workbookViewId="0"/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46</v>
      </c>
      <c r="I5075" s="3" t="s">
        <v>32</v>
      </c>
      <c r="J5075" s="3">
        <v>167.61850000000001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13</v>
      </c>
      <c r="J5076" s="3">
        <v>156.87200000000001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16</v>
      </c>
      <c r="J5077" s="3">
        <v>514.54999999999995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24</v>
      </c>
      <c r="J5078" s="3">
        <v>95.912000000000006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47</v>
      </c>
      <c r="I5079" s="3" t="s">
        <v>31</v>
      </c>
      <c r="J5079" s="3">
        <v>53.593000000000004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23</v>
      </c>
      <c r="J5080" s="3">
        <v>364.6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28</v>
      </c>
      <c r="J5081" s="3">
        <v>61.9</v>
      </c>
    </row>
    <row r="5082" spans="1:10" x14ac:dyDescent="0.3">
      <c r="A5082" s="3">
        <v>2020</v>
      </c>
      <c r="B5082" s="3" t="s">
        <v>59</v>
      </c>
      <c r="C5082" s="3" t="s">
        <v>49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48</v>
      </c>
      <c r="I5082" s="3" t="s">
        <v>29</v>
      </c>
      <c r="J5082" s="3">
        <v>91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14</v>
      </c>
      <c r="J5083" s="3">
        <v>32.5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17</v>
      </c>
      <c r="J5084" s="3">
        <v>86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44</v>
      </c>
      <c r="I5085" s="3" t="s">
        <v>18</v>
      </c>
      <c r="J5085" s="3">
        <v>22.5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10</v>
      </c>
      <c r="J5086" s="3">
        <v>64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11</v>
      </c>
      <c r="J5087" s="3">
        <v>3.55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45</v>
      </c>
      <c r="I5088" s="3" t="s">
        <v>21</v>
      </c>
      <c r="J5088" s="3">
        <v>36.4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46</v>
      </c>
      <c r="I5089" s="3" t="s">
        <v>19</v>
      </c>
      <c r="J5089" s="3">
        <v>47.5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13</v>
      </c>
      <c r="J5090" s="3">
        <v>15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16</v>
      </c>
      <c r="J5091" s="3">
        <v>69.36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24</v>
      </c>
      <c r="J5092" s="3">
        <v>139.5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47</v>
      </c>
      <c r="I5093" s="3" t="s">
        <v>31</v>
      </c>
      <c r="J5093" s="3">
        <v>234.6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23</v>
      </c>
      <c r="J5094" s="3">
        <v>152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62</v>
      </c>
      <c r="E5095" s="3" t="s">
        <v>43</v>
      </c>
      <c r="F5095" s="3" t="s">
        <v>43</v>
      </c>
      <c r="G5095" s="3" t="s">
        <v>43</v>
      </c>
      <c r="H5095" s="3" t="s">
        <v>48</v>
      </c>
      <c r="I5095" s="3" t="s">
        <v>29</v>
      </c>
      <c r="J5095" s="3">
        <v>314.51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14</v>
      </c>
      <c r="J5096" s="3">
        <v>3.8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17</v>
      </c>
      <c r="J5097" s="3">
        <v>47.5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44</v>
      </c>
      <c r="I5098" s="3" t="s">
        <v>18</v>
      </c>
      <c r="J5098" s="3">
        <v>1.8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8</v>
      </c>
      <c r="J5099" s="3">
        <v>30.4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10</v>
      </c>
      <c r="J5100" s="3">
        <v>236.5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11</v>
      </c>
      <c r="J5101" s="3">
        <v>32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15</v>
      </c>
      <c r="J5102" s="3">
        <v>92.6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20</v>
      </c>
      <c r="J5103" s="3">
        <v>1.7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21</v>
      </c>
      <c r="J5104" s="3">
        <v>230.34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22</v>
      </c>
      <c r="J5105" s="3">
        <v>70.900000000000006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25</v>
      </c>
      <c r="J5106" s="3">
        <v>35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45</v>
      </c>
      <c r="I5107" s="3" t="s">
        <v>30</v>
      </c>
      <c r="J5107" s="3">
        <v>6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46</v>
      </c>
      <c r="I5108" s="3" t="s">
        <v>19</v>
      </c>
      <c r="J5108" s="3">
        <v>44.8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13</v>
      </c>
      <c r="J5109" s="3">
        <v>68.453000000000003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16</v>
      </c>
      <c r="J5110" s="3">
        <v>446.16500000000002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24</v>
      </c>
      <c r="J5111" s="3">
        <v>54.82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47</v>
      </c>
      <c r="I5112" s="3" t="s">
        <v>31</v>
      </c>
      <c r="J5112" s="3">
        <v>653.375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23</v>
      </c>
      <c r="J5113" s="3">
        <v>786.50900000000001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28</v>
      </c>
      <c r="J5114" s="3">
        <v>223.7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42</v>
      </c>
      <c r="E5115" s="3" t="s">
        <v>43</v>
      </c>
      <c r="F5115" s="3" t="s">
        <v>43</v>
      </c>
      <c r="G5115" s="3" t="s">
        <v>43</v>
      </c>
      <c r="H5115" s="3" t="s">
        <v>48</v>
      </c>
      <c r="I5115" s="3" t="s">
        <v>29</v>
      </c>
      <c r="J5115" s="3">
        <v>339.28100000000001</v>
      </c>
    </row>
    <row r="5116" spans="1:10" x14ac:dyDescent="0.3">
      <c r="A5116" s="3">
        <v>2020</v>
      </c>
      <c r="B5116" s="3" t="s">
        <v>59</v>
      </c>
      <c r="C5116" s="3" t="s">
        <v>50</v>
      </c>
      <c r="D5116" s="3" t="s">
        <v>68</v>
      </c>
      <c r="E5116" s="3" t="s">
        <v>43</v>
      </c>
      <c r="F5116" s="3" t="s">
        <v>43</v>
      </c>
      <c r="G5116" s="3" t="s">
        <v>43</v>
      </c>
      <c r="H5116" s="3" t="s">
        <v>45</v>
      </c>
      <c r="I5116" s="3" t="s">
        <v>10</v>
      </c>
      <c r="J5116" s="3">
        <v>57.5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12</v>
      </c>
      <c r="J5117" s="3">
        <v>0.4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14</v>
      </c>
      <c r="J5118" s="3">
        <v>10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17</v>
      </c>
      <c r="J5119" s="3">
        <v>12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44</v>
      </c>
      <c r="I5120" s="3" t="s">
        <v>18</v>
      </c>
      <c r="J5120" s="3">
        <v>0.8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8</v>
      </c>
      <c r="J5121" s="3">
        <v>20.02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10</v>
      </c>
      <c r="J5122" s="3">
        <v>119.09399999999999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11</v>
      </c>
      <c r="J5123" s="3">
        <v>8.56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15</v>
      </c>
      <c r="J5124" s="3">
        <v>67.3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20</v>
      </c>
      <c r="J5125" s="3">
        <v>16.100000000000001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21</v>
      </c>
      <c r="J5126" s="3">
        <v>26.46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25</v>
      </c>
      <c r="J5127" s="3">
        <v>2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45</v>
      </c>
      <c r="I5128" s="3" t="s">
        <v>30</v>
      </c>
      <c r="J5128" s="3">
        <v>6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9</v>
      </c>
      <c r="J5129" s="3">
        <v>5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46</v>
      </c>
      <c r="I5130" s="3" t="s">
        <v>19</v>
      </c>
      <c r="J5130" s="3">
        <v>50.68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13</v>
      </c>
      <c r="J5131" s="3">
        <v>30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16</v>
      </c>
      <c r="J5132" s="3">
        <v>11.32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24</v>
      </c>
      <c r="J5133" s="3">
        <v>92.730999999999995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47</v>
      </c>
      <c r="I5134" s="3" t="s">
        <v>31</v>
      </c>
      <c r="J5134" s="3">
        <v>139.673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23</v>
      </c>
      <c r="J5135" s="3">
        <v>83.9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28</v>
      </c>
      <c r="J5136" s="3">
        <v>15.377000000000001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62</v>
      </c>
      <c r="E5137" s="3" t="s">
        <v>43</v>
      </c>
      <c r="F5137" s="3" t="s">
        <v>43</v>
      </c>
      <c r="G5137" s="3" t="s">
        <v>43</v>
      </c>
      <c r="H5137" s="3" t="s">
        <v>48</v>
      </c>
      <c r="I5137" s="3" t="s">
        <v>29</v>
      </c>
      <c r="J5137" s="3">
        <v>10.199999999999999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12</v>
      </c>
      <c r="J5138" s="3">
        <v>0.1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14</v>
      </c>
      <c r="J5139" s="3">
        <v>4.5999999999999996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17</v>
      </c>
      <c r="J5140" s="3">
        <v>7.56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44</v>
      </c>
      <c r="I5141" s="3" t="s">
        <v>18</v>
      </c>
      <c r="J5141" s="3">
        <v>0.88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8</v>
      </c>
      <c r="J5142" s="3">
        <v>6.6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10</v>
      </c>
      <c r="J5143" s="3">
        <v>171.8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11</v>
      </c>
      <c r="J5144" s="3">
        <v>5.94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15</v>
      </c>
      <c r="J5145" s="3">
        <v>4.82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20</v>
      </c>
      <c r="J5146" s="3">
        <v>0.7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21</v>
      </c>
      <c r="J5147" s="3">
        <v>28.9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22</v>
      </c>
      <c r="J5148" s="3">
        <v>11.68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25</v>
      </c>
      <c r="J5149" s="3">
        <v>3.64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45</v>
      </c>
      <c r="I5150" s="3" t="s">
        <v>30</v>
      </c>
      <c r="J5150" s="3">
        <v>197.46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9</v>
      </c>
      <c r="J5151" s="3">
        <v>0.98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19</v>
      </c>
      <c r="J5152" s="3">
        <v>2.44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27</v>
      </c>
      <c r="J5153" s="3">
        <v>4.4000000000000004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46</v>
      </c>
      <c r="I5154" s="3" t="s">
        <v>32</v>
      </c>
      <c r="J5154" s="3">
        <v>3.24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16</v>
      </c>
      <c r="J5155" s="3">
        <v>12.38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24</v>
      </c>
      <c r="J5156" s="3">
        <v>5.94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47</v>
      </c>
      <c r="I5157" s="3" t="s">
        <v>31</v>
      </c>
      <c r="J5157" s="3">
        <v>32.823999999999998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23</v>
      </c>
      <c r="J5158" s="3">
        <v>27.38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28</v>
      </c>
      <c r="J5159" s="3">
        <v>7.66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42</v>
      </c>
      <c r="E5160" s="3" t="s">
        <v>43</v>
      </c>
      <c r="F5160" s="3" t="s">
        <v>43</v>
      </c>
      <c r="G5160" s="3" t="s">
        <v>43</v>
      </c>
      <c r="H5160" s="3" t="s">
        <v>48</v>
      </c>
      <c r="I5160" s="3" t="s">
        <v>29</v>
      </c>
      <c r="J5160" s="3">
        <v>1.72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44</v>
      </c>
      <c r="I5161" s="3" t="s">
        <v>17</v>
      </c>
      <c r="J5161" s="3">
        <v>0.12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45</v>
      </c>
      <c r="I5162" s="3" t="s">
        <v>10</v>
      </c>
      <c r="J5162" s="3">
        <v>105.5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16</v>
      </c>
      <c r="J5163" s="3">
        <v>1.2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47</v>
      </c>
      <c r="I5164" s="3" t="s">
        <v>31</v>
      </c>
      <c r="J5164" s="3">
        <v>0.8</v>
      </c>
    </row>
    <row r="5165" spans="1:10" x14ac:dyDescent="0.3">
      <c r="A5165" s="3">
        <v>2020</v>
      </c>
      <c r="B5165" s="3" t="s">
        <v>60</v>
      </c>
      <c r="C5165" s="3" t="s">
        <v>41</v>
      </c>
      <c r="D5165" s="3" t="s">
        <v>68</v>
      </c>
      <c r="E5165" s="3" t="s">
        <v>43</v>
      </c>
      <c r="F5165" s="3" t="s">
        <v>43</v>
      </c>
      <c r="G5165" s="3" t="s">
        <v>43</v>
      </c>
      <c r="H5165" s="3" t="s">
        <v>48</v>
      </c>
      <c r="I5165" s="3" t="s">
        <v>23</v>
      </c>
      <c r="J5165" s="3">
        <v>1.95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12</v>
      </c>
      <c r="J5166" s="3">
        <v>3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14</v>
      </c>
      <c r="J5167" s="3">
        <v>10.5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44</v>
      </c>
      <c r="I5168" s="3" t="s">
        <v>17</v>
      </c>
      <c r="J5168" s="3">
        <v>148.70599999999999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45</v>
      </c>
      <c r="I5169" s="3" t="s">
        <v>21</v>
      </c>
      <c r="J5169" s="3">
        <v>0.5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13</v>
      </c>
      <c r="J5170" s="3">
        <v>56.91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16</v>
      </c>
      <c r="J5171" s="3">
        <v>76.900000000000006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24</v>
      </c>
      <c r="J5172" s="3">
        <v>95.9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47</v>
      </c>
      <c r="I5173" s="3" t="s">
        <v>31</v>
      </c>
      <c r="J5173" s="3">
        <v>306.84800000000001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23</v>
      </c>
      <c r="J5174" s="3">
        <v>70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28</v>
      </c>
      <c r="J5175" s="3">
        <v>45.5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62</v>
      </c>
      <c r="E5176" s="3" t="s">
        <v>43</v>
      </c>
      <c r="F5176" s="3" t="s">
        <v>43</v>
      </c>
      <c r="G5176" s="3" t="s">
        <v>43</v>
      </c>
      <c r="H5176" s="3" t="s">
        <v>48</v>
      </c>
      <c r="I5176" s="3" t="s">
        <v>29</v>
      </c>
      <c r="J5176" s="3">
        <v>3.2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12</v>
      </c>
      <c r="J5177" s="3">
        <v>2.8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14</v>
      </c>
      <c r="J5178" s="3">
        <v>160.69669999999999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44</v>
      </c>
      <c r="I5179" s="3" t="s">
        <v>18</v>
      </c>
      <c r="J5179" s="3">
        <v>12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8</v>
      </c>
      <c r="J5180" s="3">
        <v>3.4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10</v>
      </c>
      <c r="J5181" s="3">
        <v>60.997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11</v>
      </c>
      <c r="J5182" s="3">
        <v>15.6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15</v>
      </c>
      <c r="J5183" s="3">
        <v>93.578000000000003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20</v>
      </c>
      <c r="J5184" s="3">
        <v>1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21</v>
      </c>
      <c r="J5185" s="3">
        <v>9.9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22</v>
      </c>
      <c r="J5186" s="3">
        <v>22.1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45</v>
      </c>
      <c r="I5187" s="3" t="s">
        <v>25</v>
      </c>
      <c r="J5187" s="3">
        <v>0.2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-0.36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33</v>
      </c>
      <c r="J5189" s="3">
        <v>0.4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19</v>
      </c>
      <c r="J5190" s="3">
        <v>21.78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46</v>
      </c>
      <c r="I5191" s="3" t="s">
        <v>26</v>
      </c>
      <c r="J5191" s="3">
        <v>8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46</v>
      </c>
      <c r="I5192" s="3" t="s">
        <v>32</v>
      </c>
      <c r="J5192" s="3">
        <v>142.78100000000001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13</v>
      </c>
      <c r="J5193" s="3">
        <v>135.767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16</v>
      </c>
      <c r="J5194" s="3">
        <v>336.99599999999998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47</v>
      </c>
      <c r="I5195" s="3" t="s">
        <v>24</v>
      </c>
      <c r="J5195" s="3">
        <v>98.76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47</v>
      </c>
      <c r="I5196" s="3" t="s">
        <v>31</v>
      </c>
      <c r="J5196" s="3">
        <v>85.936999999999998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23</v>
      </c>
      <c r="J5197" s="3">
        <v>450</v>
      </c>
    </row>
    <row r="5198" spans="1:10" x14ac:dyDescent="0.3">
      <c r="A5198" s="3">
        <v>2020</v>
      </c>
      <c r="B5198" s="3" t="s">
        <v>60</v>
      </c>
      <c r="C5198" s="3" t="s">
        <v>49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48</v>
      </c>
      <c r="I5198" s="3" t="s">
        <v>28</v>
      </c>
      <c r="J5198" s="3">
        <v>84.78</v>
      </c>
    </row>
    <row r="5199" spans="1:10" x14ac:dyDescent="0.3">
      <c r="A5199" s="3">
        <v>2020</v>
      </c>
      <c r="B5199" s="3" t="s">
        <v>60</v>
      </c>
      <c r="C5199" s="3" t="s">
        <v>49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48</v>
      </c>
      <c r="I5199" s="3" t="s">
        <v>29</v>
      </c>
      <c r="J5199" s="3">
        <v>52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14</v>
      </c>
      <c r="J5200" s="3">
        <v>24.5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44</v>
      </c>
      <c r="I5201" s="3" t="s">
        <v>17</v>
      </c>
      <c r="J5201" s="3">
        <v>36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44</v>
      </c>
      <c r="I5202" s="3" t="s">
        <v>18</v>
      </c>
      <c r="J5202" s="3">
        <v>26.5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10</v>
      </c>
      <c r="J5203" s="3">
        <v>60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45</v>
      </c>
      <c r="I5204" s="3" t="s">
        <v>11</v>
      </c>
      <c r="J5204" s="3">
        <v>2.95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45</v>
      </c>
      <c r="I5205" s="3" t="s">
        <v>21</v>
      </c>
      <c r="J5205" s="3">
        <v>37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46</v>
      </c>
      <c r="I5206" s="3" t="s">
        <v>19</v>
      </c>
      <c r="J5206" s="3">
        <v>24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13</v>
      </c>
      <c r="J5207" s="3">
        <v>25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16</v>
      </c>
      <c r="J5208" s="3">
        <v>54.4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47</v>
      </c>
      <c r="I5209" s="3" t="s">
        <v>24</v>
      </c>
      <c r="J5209" s="3">
        <v>125.318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47</v>
      </c>
      <c r="I5210" s="3" t="s">
        <v>31</v>
      </c>
      <c r="J5210" s="3">
        <v>205.1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62</v>
      </c>
      <c r="E5211" s="3" t="s">
        <v>43</v>
      </c>
      <c r="F5211" s="3" t="s">
        <v>43</v>
      </c>
      <c r="G5211" s="3" t="s">
        <v>43</v>
      </c>
      <c r="H5211" s="3" t="s">
        <v>48</v>
      </c>
      <c r="I5211" s="3" t="s">
        <v>23</v>
      </c>
      <c r="J5211" s="3">
        <v>130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62</v>
      </c>
      <c r="E5212" s="3" t="s">
        <v>43</v>
      </c>
      <c r="F5212" s="3" t="s">
        <v>43</v>
      </c>
      <c r="G5212" s="3" t="s">
        <v>43</v>
      </c>
      <c r="H5212" s="3" t="s">
        <v>48</v>
      </c>
      <c r="I5212" s="3" t="s">
        <v>29</v>
      </c>
      <c r="J5212" s="3">
        <v>407.94600000000003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44</v>
      </c>
      <c r="I5213" s="3" t="s">
        <v>17</v>
      </c>
      <c r="J5213" s="3">
        <v>25.2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8</v>
      </c>
      <c r="J5214" s="3">
        <v>43.48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10</v>
      </c>
      <c r="J5215" s="3">
        <v>307.08199999999999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11</v>
      </c>
      <c r="J5216" s="3">
        <v>19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15</v>
      </c>
      <c r="J5217" s="3">
        <v>116.9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20</v>
      </c>
      <c r="J5218" s="3">
        <v>5.5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21</v>
      </c>
      <c r="J5219" s="3">
        <v>189.65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22</v>
      </c>
      <c r="J5220" s="3">
        <v>2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45</v>
      </c>
      <c r="I5221" s="3" t="s">
        <v>25</v>
      </c>
      <c r="J5221" s="3">
        <v>4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45</v>
      </c>
      <c r="I5222" s="3" t="s">
        <v>30</v>
      </c>
      <c r="J5222" s="3">
        <v>18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46</v>
      </c>
      <c r="I5223" s="3" t="s">
        <v>19</v>
      </c>
      <c r="J5223" s="3">
        <v>37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13</v>
      </c>
      <c r="J5224" s="3">
        <v>93.84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16</v>
      </c>
      <c r="J5225" s="3">
        <v>466.33199999999999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47</v>
      </c>
      <c r="I5226" s="3" t="s">
        <v>24</v>
      </c>
      <c r="J5226" s="3">
        <v>71.77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47</v>
      </c>
      <c r="I5227" s="3" t="s">
        <v>31</v>
      </c>
      <c r="J5227" s="3">
        <v>571.93799999999999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23</v>
      </c>
      <c r="J5228" s="3">
        <v>691.13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42</v>
      </c>
      <c r="E5229" s="3" t="s">
        <v>43</v>
      </c>
      <c r="F5229" s="3" t="s">
        <v>43</v>
      </c>
      <c r="G5229" s="3" t="s">
        <v>43</v>
      </c>
      <c r="H5229" s="3" t="s">
        <v>48</v>
      </c>
      <c r="I5229" s="3" t="s">
        <v>28</v>
      </c>
      <c r="J5229" s="3">
        <v>192.65</v>
      </c>
    </row>
    <row r="5230" spans="1:10" x14ac:dyDescent="0.3">
      <c r="A5230" s="3">
        <v>2020</v>
      </c>
      <c r="B5230" s="3" t="s">
        <v>60</v>
      </c>
      <c r="C5230" s="3" t="s">
        <v>50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48</v>
      </c>
      <c r="I5230" s="3" t="s">
        <v>29</v>
      </c>
      <c r="J5230" s="3">
        <v>268.274</v>
      </c>
    </row>
    <row r="5231" spans="1:10" x14ac:dyDescent="0.3">
      <c r="A5231" s="3">
        <v>2020</v>
      </c>
      <c r="B5231" s="3" t="s">
        <v>60</v>
      </c>
      <c r="C5231" s="3" t="s">
        <v>50</v>
      </c>
      <c r="D5231" s="3" t="s">
        <v>68</v>
      </c>
      <c r="E5231" s="3" t="s">
        <v>43</v>
      </c>
      <c r="F5231" s="3" t="s">
        <v>43</v>
      </c>
      <c r="G5231" s="3" t="s">
        <v>43</v>
      </c>
      <c r="H5231" s="3" t="s">
        <v>45</v>
      </c>
      <c r="I5231" s="3" t="s">
        <v>10</v>
      </c>
      <c r="J5231" s="3">
        <v>81.5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12</v>
      </c>
      <c r="J5232" s="3">
        <v>0.06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44</v>
      </c>
      <c r="I5233" s="3" t="s">
        <v>14</v>
      </c>
      <c r="J5233" s="3">
        <v>6.3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44</v>
      </c>
      <c r="I5234" s="3" t="s">
        <v>17</v>
      </c>
      <c r="J5234" s="3">
        <v>11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8</v>
      </c>
      <c r="J5235" s="3">
        <v>23.24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10</v>
      </c>
      <c r="J5236" s="3">
        <v>120.15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11</v>
      </c>
      <c r="J5237" s="3">
        <v>3.64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15</v>
      </c>
      <c r="J5238" s="3">
        <v>82.36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20</v>
      </c>
      <c r="J5239" s="3">
        <v>10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21</v>
      </c>
      <c r="J5240" s="3">
        <v>18.579999999999998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22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45</v>
      </c>
      <c r="I5242" s="3" t="s">
        <v>25</v>
      </c>
      <c r="J5242" s="3">
        <v>4.5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45</v>
      </c>
      <c r="I5243" s="3" t="s">
        <v>30</v>
      </c>
      <c r="J5243" s="3">
        <v>1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9</v>
      </c>
      <c r="J5244" s="3">
        <v>10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46</v>
      </c>
      <c r="I5245" s="3" t="s">
        <v>19</v>
      </c>
      <c r="J5245" s="3">
        <v>48.44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46</v>
      </c>
      <c r="I5246" s="3" t="s">
        <v>32</v>
      </c>
      <c r="J5246" s="3">
        <v>0.1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13</v>
      </c>
      <c r="J5247" s="3">
        <v>30.4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16</v>
      </c>
      <c r="J5248" s="3">
        <v>26.81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47</v>
      </c>
      <c r="I5249" s="3" t="s">
        <v>24</v>
      </c>
      <c r="J5249" s="3">
        <v>83.950999999999993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47</v>
      </c>
      <c r="I5250" s="3" t="s">
        <v>31</v>
      </c>
      <c r="J5250" s="3">
        <v>122.02500000000001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23</v>
      </c>
      <c r="J5251" s="3">
        <v>93.29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62</v>
      </c>
      <c r="E5252" s="3" t="s">
        <v>43</v>
      </c>
      <c r="F5252" s="3" t="s">
        <v>43</v>
      </c>
      <c r="G5252" s="3" t="s">
        <v>43</v>
      </c>
      <c r="H5252" s="3" t="s">
        <v>48</v>
      </c>
      <c r="I5252" s="3" t="s">
        <v>28</v>
      </c>
      <c r="J5252" s="3">
        <v>17.902000000000001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62</v>
      </c>
      <c r="E5253" s="3" t="s">
        <v>43</v>
      </c>
      <c r="F5253" s="3" t="s">
        <v>43</v>
      </c>
      <c r="G5253" s="3" t="s">
        <v>43</v>
      </c>
      <c r="H5253" s="3" t="s">
        <v>48</v>
      </c>
      <c r="I5253" s="3" t="s">
        <v>29</v>
      </c>
      <c r="J5253" s="3">
        <v>24.5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12</v>
      </c>
      <c r="J5254" s="3">
        <v>0.68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14</v>
      </c>
      <c r="J5255" s="3">
        <v>7.26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44</v>
      </c>
      <c r="I5256" s="3" t="s">
        <v>17</v>
      </c>
      <c r="J5256" s="3">
        <v>3.26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44</v>
      </c>
      <c r="I5257" s="3" t="s">
        <v>18</v>
      </c>
      <c r="J5257" s="3">
        <v>3.12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8</v>
      </c>
      <c r="J5258" s="3">
        <v>3.96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10</v>
      </c>
      <c r="J5259" s="3">
        <v>287.08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11</v>
      </c>
      <c r="J5260" s="3">
        <v>4.34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15</v>
      </c>
      <c r="J5261" s="3">
        <v>1.22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21</v>
      </c>
      <c r="J5262" s="3">
        <v>30.84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22</v>
      </c>
      <c r="J5263" s="3">
        <v>9.86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45</v>
      </c>
      <c r="I5264" s="3" t="s">
        <v>25</v>
      </c>
      <c r="J5264" s="3">
        <v>4.9000000000000004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45</v>
      </c>
      <c r="I5265" s="3" t="s">
        <v>30</v>
      </c>
      <c r="J5265" s="3">
        <v>166.74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9</v>
      </c>
      <c r="J5266" s="3">
        <v>0.32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19</v>
      </c>
      <c r="J5267" s="3">
        <v>0.9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46</v>
      </c>
      <c r="I5268" s="3" t="s">
        <v>27</v>
      </c>
      <c r="J5268" s="3">
        <v>8.4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46</v>
      </c>
      <c r="I5269" s="3" t="s">
        <v>32</v>
      </c>
      <c r="J5269" s="3">
        <v>3.54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16</v>
      </c>
      <c r="J5270" s="3">
        <v>20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47</v>
      </c>
      <c r="I5271" s="3" t="s">
        <v>24</v>
      </c>
      <c r="J5271" s="3">
        <v>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47</v>
      </c>
      <c r="I5272" s="3" t="s">
        <v>31</v>
      </c>
      <c r="J5272" s="3">
        <v>24.869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42</v>
      </c>
      <c r="E5273" s="3" t="s">
        <v>43</v>
      </c>
      <c r="F5273" s="3" t="s">
        <v>43</v>
      </c>
      <c r="G5273" s="3" t="s">
        <v>43</v>
      </c>
      <c r="H5273" s="3" t="s">
        <v>48</v>
      </c>
      <c r="I5273" s="3" t="s">
        <v>23</v>
      </c>
      <c r="J5273" s="3">
        <v>15.54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42</v>
      </c>
      <c r="E5274" s="3" t="s">
        <v>43</v>
      </c>
      <c r="F5274" s="3" t="s">
        <v>43</v>
      </c>
      <c r="G5274" s="3" t="s">
        <v>43</v>
      </c>
      <c r="H5274" s="3" t="s">
        <v>48</v>
      </c>
      <c r="I5274" s="3" t="s">
        <v>28</v>
      </c>
      <c r="J5274" s="3">
        <v>0.92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44</v>
      </c>
      <c r="I5275" s="3" t="s">
        <v>17</v>
      </c>
      <c r="J5275" s="3">
        <v>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45</v>
      </c>
      <c r="I5276" s="3" t="s">
        <v>10</v>
      </c>
      <c r="J5276" s="3">
        <v>96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47</v>
      </c>
      <c r="I5277" s="3" t="s">
        <v>16</v>
      </c>
      <c r="J5277" s="3">
        <v>1.4</v>
      </c>
    </row>
    <row r="5278" spans="1:10" x14ac:dyDescent="0.3">
      <c r="A5278" s="3">
        <v>2020</v>
      </c>
      <c r="B5278" s="3" t="s">
        <v>61</v>
      </c>
      <c r="C5278" s="3" t="s">
        <v>41</v>
      </c>
      <c r="D5278" s="3" t="s">
        <v>68</v>
      </c>
      <c r="E5278" s="3" t="s">
        <v>43</v>
      </c>
      <c r="F5278" s="3" t="s">
        <v>43</v>
      </c>
      <c r="G5278" s="3" t="s">
        <v>43</v>
      </c>
      <c r="H5278" s="3" t="s">
        <v>47</v>
      </c>
      <c r="I5278" s="3" t="s">
        <v>31</v>
      </c>
      <c r="J5278" s="3">
        <v>1.3</v>
      </c>
    </row>
    <row r="5279" spans="1:10" x14ac:dyDescent="0.3">
      <c r="A5279" s="3">
        <v>2020</v>
      </c>
      <c r="B5279" s="3" t="s">
        <v>61</v>
      </c>
      <c r="C5279" s="3" t="s">
        <v>41</v>
      </c>
      <c r="D5279" s="3" t="s">
        <v>68</v>
      </c>
      <c r="E5279" s="3" t="s">
        <v>43</v>
      </c>
      <c r="F5279" s="3" t="s">
        <v>43</v>
      </c>
      <c r="G5279" s="3" t="s">
        <v>43</v>
      </c>
      <c r="H5279" s="3" t="s">
        <v>48</v>
      </c>
      <c r="I5279" s="3" t="s">
        <v>23</v>
      </c>
      <c r="J5279" s="3">
        <v>0.9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12</v>
      </c>
      <c r="J5280" s="3">
        <v>1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14</v>
      </c>
      <c r="J5281" s="3">
        <v>27.5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44</v>
      </c>
      <c r="I5282" s="3" t="s">
        <v>17</v>
      </c>
      <c r="J5282" s="3">
        <v>148.102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44</v>
      </c>
      <c r="I5283" s="3" t="s">
        <v>18</v>
      </c>
      <c r="J5283" s="3">
        <v>8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45</v>
      </c>
      <c r="I5284" s="3" t="s">
        <v>10</v>
      </c>
      <c r="J5284" s="3">
        <v>1.9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13</v>
      </c>
      <c r="J5285" s="3">
        <v>6.2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16</v>
      </c>
      <c r="J5286" s="3">
        <v>102.6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47</v>
      </c>
      <c r="I5287" s="3" t="s">
        <v>24</v>
      </c>
      <c r="J5287" s="3">
        <v>61.234000000000002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47</v>
      </c>
      <c r="I5288" s="3" t="s">
        <v>31</v>
      </c>
      <c r="J5288" s="3">
        <v>317.63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23</v>
      </c>
      <c r="J5289" s="3">
        <v>50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62</v>
      </c>
      <c r="E5290" s="3" t="s">
        <v>43</v>
      </c>
      <c r="F5290" s="3" t="s">
        <v>43</v>
      </c>
      <c r="G5290" s="3" t="s">
        <v>43</v>
      </c>
      <c r="H5290" s="3" t="s">
        <v>48</v>
      </c>
      <c r="I5290" s="3" t="s">
        <v>28</v>
      </c>
      <c r="J5290" s="3">
        <v>50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62</v>
      </c>
      <c r="E5291" s="3" t="s">
        <v>43</v>
      </c>
      <c r="F5291" s="3" t="s">
        <v>43</v>
      </c>
      <c r="G5291" s="3" t="s">
        <v>43</v>
      </c>
      <c r="H5291" s="3" t="s">
        <v>48</v>
      </c>
      <c r="I5291" s="3" t="s">
        <v>29</v>
      </c>
      <c r="J5291" s="3">
        <v>6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12</v>
      </c>
      <c r="J5292" s="3">
        <v>3.6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44</v>
      </c>
      <c r="I5293" s="3" t="s">
        <v>14</v>
      </c>
      <c r="J5293" s="3">
        <v>169.745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44</v>
      </c>
      <c r="I5294" s="3" t="s">
        <v>18</v>
      </c>
      <c r="J5294" s="3">
        <v>17.8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8</v>
      </c>
      <c r="J5295" s="3">
        <v>0.6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10</v>
      </c>
      <c r="J5296" s="3">
        <v>50.15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11</v>
      </c>
      <c r="J5297" s="3">
        <v>31.9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15</v>
      </c>
      <c r="J5298" s="3">
        <v>59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20</v>
      </c>
      <c r="J5299" s="3">
        <v>15.14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45</v>
      </c>
      <c r="I5300" s="3" t="s">
        <v>21</v>
      </c>
      <c r="J5300" s="3">
        <v>12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45</v>
      </c>
      <c r="I5301" s="3" t="s">
        <v>22</v>
      </c>
      <c r="J5301" s="3">
        <v>79.7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46</v>
      </c>
      <c r="I5302" s="3" t="s">
        <v>19</v>
      </c>
      <c r="J5302" s="3">
        <v>11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46</v>
      </c>
      <c r="I5303" s="3" t="s">
        <v>26</v>
      </c>
      <c r="J5303" s="3">
        <v>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46</v>
      </c>
      <c r="I5304" s="3" t="s">
        <v>32</v>
      </c>
      <c r="J5304" s="3">
        <v>142.62799999999999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13</v>
      </c>
      <c r="J5305" s="3">
        <v>171.97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47</v>
      </c>
      <c r="I5306" s="3" t="s">
        <v>16</v>
      </c>
      <c r="J5306" s="3">
        <v>302.76100000000002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47</v>
      </c>
      <c r="I5307" s="3" t="s">
        <v>24</v>
      </c>
      <c r="J5307" s="3">
        <v>78.040000000000006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47</v>
      </c>
      <c r="I5308" s="3" t="s">
        <v>31</v>
      </c>
      <c r="J5308" s="3">
        <v>131.4</v>
      </c>
    </row>
    <row r="5309" spans="1:10" x14ac:dyDescent="0.3">
      <c r="A5309" s="3">
        <v>2020</v>
      </c>
      <c r="B5309" s="3" t="s">
        <v>61</v>
      </c>
      <c r="C5309" s="3" t="s">
        <v>49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48</v>
      </c>
      <c r="I5309" s="3" t="s">
        <v>23</v>
      </c>
      <c r="J5309" s="3">
        <v>362.7</v>
      </c>
    </row>
    <row r="5310" spans="1:10" x14ac:dyDescent="0.3">
      <c r="A5310" s="3">
        <v>2020</v>
      </c>
      <c r="B5310" s="3" t="s">
        <v>61</v>
      </c>
      <c r="C5310" s="3" t="s">
        <v>49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48</v>
      </c>
      <c r="I5310" s="3" t="s">
        <v>28</v>
      </c>
      <c r="J5310" s="3">
        <v>65</v>
      </c>
    </row>
    <row r="5311" spans="1:10" x14ac:dyDescent="0.3">
      <c r="A5311" s="3">
        <v>2020</v>
      </c>
      <c r="B5311" s="3" t="s">
        <v>61</v>
      </c>
      <c r="C5311" s="3" t="s">
        <v>49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48</v>
      </c>
      <c r="I5311" s="3" t="s">
        <v>29</v>
      </c>
      <c r="J5311" s="3">
        <v>74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44</v>
      </c>
      <c r="I5312" s="3" t="s">
        <v>14</v>
      </c>
      <c r="J5312" s="3">
        <v>25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44</v>
      </c>
      <c r="I5313" s="3" t="s">
        <v>17</v>
      </c>
      <c r="J5313" s="3">
        <v>58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44</v>
      </c>
      <c r="I5314" s="3" t="s">
        <v>18</v>
      </c>
      <c r="J5314" s="3">
        <v>65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45</v>
      </c>
      <c r="I5315" s="3" t="s">
        <v>10</v>
      </c>
      <c r="J5315" s="3">
        <v>98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45</v>
      </c>
      <c r="I5316" s="3" t="s">
        <v>11</v>
      </c>
      <c r="J5316" s="3">
        <v>1.895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45</v>
      </c>
      <c r="I5317" s="3" t="s">
        <v>21</v>
      </c>
      <c r="J5317" s="3">
        <v>204.43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46</v>
      </c>
      <c r="I5318" s="3" t="s">
        <v>19</v>
      </c>
      <c r="J5318" s="3">
        <v>19.5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13</v>
      </c>
      <c r="J5319" s="3">
        <v>10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47</v>
      </c>
      <c r="I5320" s="3" t="s">
        <v>16</v>
      </c>
      <c r="J5320" s="3">
        <v>58.4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47</v>
      </c>
      <c r="I5321" s="3" t="s">
        <v>24</v>
      </c>
      <c r="J5321" s="3">
        <v>152.083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62</v>
      </c>
      <c r="E5322" s="3" t="s">
        <v>43</v>
      </c>
      <c r="F5322" s="3" t="s">
        <v>43</v>
      </c>
      <c r="G5322" s="3" t="s">
        <v>43</v>
      </c>
      <c r="H5322" s="3" t="s">
        <v>47</v>
      </c>
      <c r="I5322" s="3" t="s">
        <v>31</v>
      </c>
      <c r="J5322" s="3">
        <v>174.4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62</v>
      </c>
      <c r="E5323" s="3" t="s">
        <v>43</v>
      </c>
      <c r="F5323" s="3" t="s">
        <v>43</v>
      </c>
      <c r="G5323" s="3" t="s">
        <v>43</v>
      </c>
      <c r="H5323" s="3" t="s">
        <v>48</v>
      </c>
      <c r="I5323" s="3" t="s">
        <v>23</v>
      </c>
      <c r="J5323" s="3">
        <v>123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62</v>
      </c>
      <c r="E5324" s="3" t="s">
        <v>43</v>
      </c>
      <c r="F5324" s="3" t="s">
        <v>43</v>
      </c>
      <c r="G5324" s="3" t="s">
        <v>43</v>
      </c>
      <c r="H5324" s="3" t="s">
        <v>48</v>
      </c>
      <c r="I5324" s="3" t="s">
        <v>29</v>
      </c>
      <c r="J5324" s="3">
        <v>338.1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44</v>
      </c>
      <c r="I5325" s="3" t="s">
        <v>14</v>
      </c>
      <c r="J5325" s="3">
        <v>1.8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44</v>
      </c>
      <c r="I5326" s="3" t="s">
        <v>17</v>
      </c>
      <c r="J5326" s="3">
        <v>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44</v>
      </c>
      <c r="I5327" s="3" t="s">
        <v>18</v>
      </c>
      <c r="J5327" s="3">
        <v>197.5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8</v>
      </c>
      <c r="J5328" s="3">
        <v>44.2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10</v>
      </c>
      <c r="J5329" s="3">
        <v>286.44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11</v>
      </c>
      <c r="J5330" s="3">
        <v>25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15</v>
      </c>
      <c r="J5331" s="3">
        <v>96.915999999999997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20</v>
      </c>
      <c r="J5332" s="3">
        <v>4.8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21</v>
      </c>
      <c r="J5333" s="3">
        <v>194.07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45</v>
      </c>
      <c r="I5334" s="3" t="s">
        <v>22</v>
      </c>
      <c r="J5334" s="3">
        <v>24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45</v>
      </c>
      <c r="I5335" s="3" t="s">
        <v>25</v>
      </c>
      <c r="J5335" s="3">
        <v>2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45</v>
      </c>
      <c r="I5336" s="3" t="s">
        <v>30</v>
      </c>
      <c r="J5336" s="3">
        <v>8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46</v>
      </c>
      <c r="I5337" s="3" t="s">
        <v>19</v>
      </c>
      <c r="J5337" s="3">
        <v>22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46</v>
      </c>
      <c r="I5338" s="3" t="s">
        <v>32</v>
      </c>
      <c r="J5338" s="3">
        <v>143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13</v>
      </c>
      <c r="J5339" s="3">
        <v>103.09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47</v>
      </c>
      <c r="I5340" s="3" t="s">
        <v>16</v>
      </c>
      <c r="J5340" s="3">
        <v>425.01900000000001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47</v>
      </c>
      <c r="I5341" s="3" t="s">
        <v>24</v>
      </c>
      <c r="J5341" s="3">
        <v>82.436999999999998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47</v>
      </c>
      <c r="I5342" s="3" t="s">
        <v>31</v>
      </c>
      <c r="J5342" s="3">
        <v>554.673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42</v>
      </c>
      <c r="E5343" s="3" t="s">
        <v>43</v>
      </c>
      <c r="F5343" s="3" t="s">
        <v>43</v>
      </c>
      <c r="G5343" s="3" t="s">
        <v>43</v>
      </c>
      <c r="H5343" s="3" t="s">
        <v>48</v>
      </c>
      <c r="I5343" s="3" t="s">
        <v>23</v>
      </c>
      <c r="J5343" s="3">
        <v>801.34400000000005</v>
      </c>
    </row>
    <row r="5344" spans="1:10" x14ac:dyDescent="0.3">
      <c r="A5344" s="3">
        <v>2020</v>
      </c>
      <c r="B5344" s="3" t="s">
        <v>61</v>
      </c>
      <c r="C5344" s="3" t="s">
        <v>50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48</v>
      </c>
      <c r="I5344" s="3" t="s">
        <v>28</v>
      </c>
      <c r="J5344" s="3">
        <v>174.55</v>
      </c>
    </row>
    <row r="5345" spans="1:10" x14ac:dyDescent="0.3">
      <c r="A5345" s="3">
        <v>2020</v>
      </c>
      <c r="B5345" s="3" t="s">
        <v>61</v>
      </c>
      <c r="C5345" s="3" t="s">
        <v>50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48</v>
      </c>
      <c r="I5345" s="3" t="s">
        <v>29</v>
      </c>
      <c r="J5345" s="3">
        <v>278.53800000000001</v>
      </c>
    </row>
    <row r="5346" spans="1:10" x14ac:dyDescent="0.3">
      <c r="A5346" s="3">
        <v>2020</v>
      </c>
      <c r="B5346" s="3" t="s">
        <v>61</v>
      </c>
      <c r="C5346" s="3" t="s">
        <v>50</v>
      </c>
      <c r="D5346" s="3" t="s">
        <v>68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43.5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I10" sqref="I10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2020</v>
      </c>
    </row>
    <row r="2" spans="1:5" x14ac:dyDescent="0.25">
      <c r="A2" s="2" t="s">
        <v>1</v>
      </c>
      <c r="B2" t="s">
        <v>61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744.24799999999982</v>
      </c>
      <c r="C9" s="4">
        <v>780.16599999999994</v>
      </c>
      <c r="D9" s="4">
        <v>1327.808</v>
      </c>
      <c r="E9" s="4">
        <v>2852.2219999999998</v>
      </c>
    </row>
    <row r="10" spans="1:5" x14ac:dyDescent="0.25">
      <c r="A10" s="3" t="s">
        <v>42</v>
      </c>
      <c r="B10" s="4">
        <v>603.28899999999999</v>
      </c>
      <c r="C10" s="4">
        <v>1781.134</v>
      </c>
      <c r="D10" s="4">
        <v>3513.3770000000004</v>
      </c>
      <c r="E10" s="4">
        <v>5897.8</v>
      </c>
    </row>
    <row r="11" spans="1:5" x14ac:dyDescent="0.25">
      <c r="A11" s="3" t="s">
        <v>68</v>
      </c>
      <c r="B11" s="4">
        <v>103.6</v>
      </c>
      <c r="C11" s="4"/>
      <c r="D11" s="4">
        <v>43.5</v>
      </c>
      <c r="E11" s="4">
        <v>147.1</v>
      </c>
    </row>
    <row r="12" spans="1:5" x14ac:dyDescent="0.25">
      <c r="A12" s="3" t="s">
        <v>65</v>
      </c>
      <c r="B12" s="4">
        <v>1451.1369999999997</v>
      </c>
      <c r="C12" s="4">
        <v>2561.3000000000002</v>
      </c>
      <c r="D12" s="4">
        <v>4884.6850000000004</v>
      </c>
      <c r="E12" s="4">
        <v>8897.1220000000012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</cp:lastModifiedBy>
  <dcterms:created xsi:type="dcterms:W3CDTF">2020-11-12T15:02:55Z</dcterms:created>
  <dcterms:modified xsi:type="dcterms:W3CDTF">2021-02-01T19:13:11Z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